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6 POT\OBRAS PUBLICAS 2026\3ER TRIMESTRE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oja1" sheetId="24" r:id="rId16"/>
    <sheet name="Hidden_1_Tabla_769" sheetId="16" r:id="rId17"/>
    <sheet name="Tabla_771" sheetId="17" r:id="rId18"/>
    <sheet name="Hidden_1_Tabla_771" sheetId="18" r:id="rId19"/>
    <sheet name="Tabla_772" sheetId="19" r:id="rId20"/>
    <sheet name="Hidden_1_Tabla_772" sheetId="20" r:id="rId21"/>
    <sheet name="Tabla_821" sheetId="21" r:id="rId22"/>
    <sheet name="Tabla_822" sheetId="22" r:id="rId23"/>
    <sheet name="Tabla_832" sheetId="23" r:id="rId24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<sst xmlns="http://schemas.openxmlformats.org/spreadsheetml/2006/main" count="1292" uniqueCount="518">
  <si>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</si>
  <si>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</si>
  <si>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</si>
  <si>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</si>
  <si>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</si>
  <si>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</si>
  <si>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</si>
  <si>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</si>
  <si>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</si>
  <si>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</si>
  <si>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</si>
  <si>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</si>
  <si>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</si>
  <si>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</si>
  <si>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</si>
  <si>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</si>
  <si>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</si>
  <si>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</si>
  <si>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</si>
  <si>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</si>
  <si>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</si>
  <si>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</si>
  <si>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</si>
  <si>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</si>
  <si>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</si>
  <si>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</si>
  <si>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</si>
  <si>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</si>
  <si>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</si>
  <si>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</si>
  <si>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</si>
  <si>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</si>
  <si>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</si>
  <si>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</si>
  <si>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</si>
  <si>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</si>
  <si>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</si>
  <si>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</si>
  <si>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</si>
  <si>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</si>
  <si>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</si>
  <si>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</si>
  <si>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</si>
  <si>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</si>
  <si>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</si>
  <si>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</si>
  <si>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</si>
  <si>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</si>
  <si>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</si>
  <si>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</si>
  <si>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</si>
  <si>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</si>
  <si>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</si>
  <si>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</si>
  <si>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</si>
  <si>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</si>
  <si>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</si>
  <si>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</si>
  <si>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</si>
  <si>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</si>
  <si>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</si>
  <si>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</si>
  <si>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</si>
  <si>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</si>
  <si>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</si>
  <si>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</si>
  <si>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</si>
  <si>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</si>
  <si>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</si>
  <si>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</si>
  <si>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</si>
  <si>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</si>
  <si>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</si>
  <si>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</si>
  <si>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</si>
  <si>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</si>
  <si>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</si>
  <si>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</si>
  <si>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</si>
  <si>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</si>
  <si>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</si>
  <si>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</si>
  <si>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</si>
  <si>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</si>
  <si>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</si>
  <si>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</si>
  <si>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</si>
  <si>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</si>
  <si>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</si>
  <si>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</si>
  <si>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</si>
  <si>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</si>
  <si>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</si>
  <si>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</si>
  <si>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</si>
  <si>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</si>
  <si>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</si>
  <si>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</si>
  <si>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</si>
  <si>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</si>
  <si>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</si>
  <si>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</si>
  <si>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</si>
  <si>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</si>
  <si>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</si>
  <si>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</si>
  <si>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</si>
  <si>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</si>
  <si>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</si>
  <si>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</si>
  <si>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</si>
  <si>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</si>
  <si>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</si>
  <si>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</si>
  <si>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</si>
  <si>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</si>
  <si>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</si>
  <si>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</si>
  <si>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</si>
  <si>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</si>
  <si>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</si>
  <si>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</si>
  <si>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</si>
  <si>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</si>
  <si>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</si>
  <si>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</si>
  <si>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</si>
  <si>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</si>
  <si>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</si>
  <si>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</si>
  <si>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</si>
  <si>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</si>
  <si>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</si>
  <si>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</si>
  <si>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</si>
  <si>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</si>
  <si>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</si>
  <si>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</si>
  <si>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</si>
  <si>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</si>
  <si>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</si>
  <si>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</si>
  <si>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</si>
  <si>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</si>
  <si>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</si>
  <si>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</si>
  <si>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</si>
  <si>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</si>
  <si>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</si>
  <si>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</si>
  <si>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</si>
  <si>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</si>
  <si>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</si>
  <si>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</si>
  <si>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</si>
  <si>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</si>
  <si>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</si>
  <si>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</si>
  <si>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</si>
  <si>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</si>
  <si>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</si>
  <si>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</si>
  <si>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</si>
  <si>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</si>
  <si>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</si>
  <si>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</si>
  <si>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</si>
  <si>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</si>
  <si>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</si>
  <si>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</si>
  <si>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</si>
  <si>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</si>
  <si>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</si>
  <si>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</si>
  <si>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</si>
  <si>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</si>
  <si>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</si>
  <si>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</si>
  <si>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</si>
  <si>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</si>
  <si>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</si>
  <si>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</si>
  <si>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</si>
  <si>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</si>
  <si>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</si>
  <si>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</si>
  <si>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</si>
  <si>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</si>
  <si>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</si>
  <si>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</si>
  <si>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</si>
  <si>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</si>
  <si>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</si>
  <si>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</si>
  <si>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</si>
  <si>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</si>
  <si>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</si>
  <si>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</si>
  <si>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</si>
  <si>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</si>
  <si>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</si>
  <si>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</si>
  <si>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</si>
  <si>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</si>
  <si>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</si>
  <si>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</si>
  <si>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</si>
  <si>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</si>
  <si>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</si>
  <si>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</si>
  <si>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</si>
  <si>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</si>
  <si>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</si>
  <si>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</si>
  <si>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</si>
  <si>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</si>
  <si>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</si>
  <si>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</si>
  <si>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</si>
  <si>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</si>
  <si>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</si>
  <si>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</si>
  <si>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</si>
  <si>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</si>
  <si>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</si>
  <si>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</si>
  <si>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</si>
  <si>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</si>
  <si>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</si>
  <si>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</si>
  <si>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</si>
  <si>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</si>
  <si>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</si>
  <si>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</si>
  <si>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</si>
  <si>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</si>
  <si>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</si>
  <si>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</si>
  <si>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</si>
  <si>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</si>
  <si>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</si>
  <si>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</si>
  <si>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</si>
  <si>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</si>
  <si>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</si>
  <si>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</si>
  <si>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</si>
  <si>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</si>
  <si>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</si>
  <si>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</si>
  <si>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</si>
  <si>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</si>
  <si>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</si>
  <si>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</si>
  <si>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</si>
  <si>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</si>
  <si>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</si>
  <si>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</si>
  <si>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</si>
  <si>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</si>
  <si>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</si>
  <si>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</si>
  <si>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</si>
  <si>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</si>
  <si>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</si>
  <si>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</si>
  <si>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</si>
  <si>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</si>
  <si>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</si>
  <si>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</si>
  <si>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</si>
  <si>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</si>
  <si>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</si>
  <si>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</si>
  <si>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</si>
  <si>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</si>
  <si>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</si>
  <si>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</si>
  <si>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</si>
  <si>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</si>
  <si>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</si>
  <si>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</si>
  <si>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</si>
  <si>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</si>
  <si>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</si>
  <si>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</si>
  <si>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</si>
  <si>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</si>
  <si>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</si>
  <si>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</si>
  <si>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</si>
  <si>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</si>
  <si>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</si>
  <si>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</si>
  <si>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</si>
  <si>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</si>
  <si>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</si>
  <si>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</si>
  <si>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</si>
  <si>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</si>
  <si>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</si>
  <si>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</si>
  <si>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</si>
  <si>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</si>
  <si>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</si>
  <si>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</si>
  <si>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</si>
  <si>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</si>
  <si>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</si>
  <si>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</si>
  <si>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</si>
  <si>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</si>
  <si>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</si>
  <si>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</si>
  <si>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</si>
  <si>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</si>
  <si>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</si>
  <si>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</si>
  <si>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</si>
  <si>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</si>
  <si>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</si>
  <si>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</si>
  <si>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</si>
  <si>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</si>
  <si>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</si>
  <si>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</si>
  <si>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</si>
  <si>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</si>
  <si>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</si>
  <si>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</si>
  <si>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</si>
  <si>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</si>
  <si>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</si>
  <si>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</si>
  <si>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</si>
  <si>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</si>
  <si>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</si>
  <si>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</si>
  <si>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</si>
  <si>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</si>
  <si>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</si>
  <si>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</si>
  <si>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</si>
  <si>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</si>
  <si>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</si>
  <si>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</si>
  <si>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</si>
  <si>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</si>
  <si>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</si>
  <si>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</si>
  <si>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</si>
  <si>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</si>
  <si>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</si>
  <si>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</si>
  <si>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</si>
  <si>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</si>
  <si>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</si>
  <si>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</si>
  <si>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</si>
  <si>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</si>
  <si>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</si>
  <si>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GUAYMAS-26-FAISMUN-SI-07</t>
  </si>
  <si>
    <t>PAVIMENTACIÓN CON CONCRETO HIDRÁULICO Е INFRAESTRUCTURA HIDRÁULICA Y SANITARIA EN AVENIDA MAR CARIBE ENTRE MAR DE CORAL Y BLVD. MAR DEL NORTE, SECTOR GUAYMAS NORTE, EN GUAYMAS, SONORA</t>
  </si>
  <si>
    <t>https://smt.guaymas.gob.mx/documento.php?id=33295</t>
  </si>
  <si>
    <t>https://smt.guaymas.gob.mx/documento.php?id=33296</t>
  </si>
  <si>
    <t>https://smt.guaymas.gob.mx/documento.php?id=33299</t>
  </si>
  <si>
    <t>https://smt.guaymas.gob.mx/documento.php?id=33300</t>
  </si>
  <si>
    <t>https://smt.guaymas.gob.mx/documento.php?id=33301</t>
  </si>
  <si>
    <t>https://smt.guaymas.gob.mx/documento.php?id=33303</t>
  </si>
  <si>
    <t xml:space="preserve">LUIS ALBERTO </t>
  </si>
  <si>
    <t xml:space="preserve">VILLEGAS </t>
  </si>
  <si>
    <t xml:space="preserve">SALGADO </t>
  </si>
  <si>
    <t xml:space="preserve">CONSTRUCTORA Y SUPERVISORA VISA, S.A DE C.V </t>
  </si>
  <si>
    <t>CSV9403143C3</t>
  </si>
  <si>
    <t>MANZANILLO</t>
  </si>
  <si>
    <t>S/N</t>
  </si>
  <si>
    <t>SANTA ISABEL</t>
  </si>
  <si>
    <t>HERMOSILLO</t>
  </si>
  <si>
    <t>NO APLICA</t>
  </si>
  <si>
    <t>PRESIDENCIA MUNICIPAL</t>
  </si>
  <si>
    <t>Direccion General de Infraestructura Urbana y Ecologia./Obras Publicas</t>
  </si>
  <si>
    <t>PESO MEXICANO</t>
  </si>
  <si>
    <t>N/A</t>
  </si>
  <si>
    <t>TRANSFERENCIA</t>
  </si>
  <si>
    <t>https://smt.guaymas.gob.mx/documento.php?id=33302</t>
  </si>
  <si>
    <t>http://no.aplica</t>
  </si>
  <si>
    <t>FAISMUN-26</t>
  </si>
  <si>
    <t>GUAYMAS, SONORA</t>
  </si>
  <si>
    <t>https://smt.guaymas.gob.mx/documento.php?id=33298</t>
  </si>
  <si>
    <t>http://no.genera</t>
  </si>
  <si>
    <t>Direccion de Infraestructura Urbana y Ecologia/Dir  de Obras Publicas</t>
  </si>
  <si>
    <t>NO GENERA</t>
  </si>
  <si>
    <t>https://smt.guaymas.gob.mx/documento.php?id=33278</t>
  </si>
  <si>
    <t>CONSTRUCCION DE SENDERO SEGURO EN CALLEJON 7 ENTRE AVENIDA 1 Y 6, DE LA COLONIA MIGUEL HIDALGO</t>
  </si>
  <si>
    <t>https://smt.guaymas.gob.mx/documento.php?id=33274</t>
  </si>
  <si>
    <t>https://smt.guaymas.gob.mx/documento.php?id=33275</t>
  </si>
  <si>
    <t>https://smt.guaymas.gob.mx/documento.php?id=33279</t>
  </si>
  <si>
    <t>https://smt.guaymas.gob.mx/documento.php?id=33280</t>
  </si>
  <si>
    <t>https://smt.guaymas.gob.mx/documento.php?id=33283</t>
  </si>
  <si>
    <t>https://smt.guaymas.gob.mx/documento.php?id=33284</t>
  </si>
  <si>
    <t>https://smt.guaymas.gob.mx/documento.php?id=33269</t>
  </si>
  <si>
    <t>CONSTRUCCION DE SENDERO SEGURO EN CALLEJON DE AVENIDA IX, DE LA COLONIA MIGUEL HIDALGO</t>
  </si>
  <si>
    <t>https://smt.guaymas.gob.mx/documento.php?id=33273</t>
  </si>
  <si>
    <t>https://smt.guaymas.gob.mx/documento.php?id=33272</t>
  </si>
  <si>
    <t>https://smt.guaymas.gob.mx/documento.php?id=33271</t>
  </si>
  <si>
    <t>https://smt.guaymas.gob.mx/documento.php?id=33270</t>
  </si>
  <si>
    <t>https://smt.guaymas.gob.mx/documento.php?id=33265</t>
  </si>
  <si>
    <t>https://smt.guaymas.gob.mx/documento.php?id=33264</t>
  </si>
  <si>
    <t>GUAYMAS-26-PROAGUA-SC-01</t>
  </si>
  <si>
    <t>REHABILITACIÓN DE RED DE DISTRIBUCIÓN DE AGUA POTABLE EN LA COLONIA LOS RANCHITOS SAN CARLOS (SAN CARLOS NUEVO GUAYMAS) (SEGUNDA ETAPA)</t>
  </si>
  <si>
    <t>https://smt.guaymas.gob.mx/documento.php?id=33392</t>
  </si>
  <si>
    <t>https://smt.guaymas.gob.mx/documento.php?id=33393</t>
  </si>
  <si>
    <t>https://smt.guaymas.gob.mx/documento.php?id=33396</t>
  </si>
  <si>
    <t>https://smt.guaymas.gob.mx/documento.php?id=33398</t>
  </si>
  <si>
    <t>https://smt.guaymas.gob.mx/documento.php?id=33400</t>
  </si>
  <si>
    <t>https://smt.guaymas.gob.mx/documento.php?id=33401</t>
  </si>
  <si>
    <t xml:space="preserve">DARRIEL </t>
  </si>
  <si>
    <t>LIZARRAGA</t>
  </si>
  <si>
    <t>CARMOLINGA</t>
  </si>
  <si>
    <t>GRUPO DE INGENIERÍA INDUSTRIAL DEL PACÍFICO, S.A. DE C.V.</t>
  </si>
  <si>
    <t>GI19002192R7</t>
  </si>
  <si>
    <t>CHAPULTEPEC</t>
  </si>
  <si>
    <t>OBREGON</t>
  </si>
  <si>
    <t>JOSE MARIA MORELOS Y PAVON, ENTRE QUINTANAROO Y YUCATAN</t>
  </si>
  <si>
    <t>https://smt.guaymas.gob.mx/documento.php?id=33402</t>
  </si>
  <si>
    <t>PROAGUA-26</t>
  </si>
  <si>
    <t>GUAYMAS-26-FAISMUN-SI-12</t>
  </si>
  <si>
    <t>PAVIMENTACIÓN CON CONCRETO HIDRÁULICO Е INFRAESTRUCTURA HIDRÁULICA Y SANITARIA EN AVENIDA VI ENTRE CALLE 14 Y 16 DE LA COLONIA SAN VICENTE, EN GUAYMAS, SONORA</t>
  </si>
  <si>
    <t>https://smt.guaymas.gob.mx/documento.php?id=33365</t>
  </si>
  <si>
    <t>https://smt.guaymas.gob.mx/documento.php?id=33366</t>
  </si>
  <si>
    <t>https://smt.guaymas.gob.mx/documento.php?id=33369</t>
  </si>
  <si>
    <t>https://smt.guaymas.gob.mx/documento.php?id=33370</t>
  </si>
  <si>
    <t>https://smt.guaymas.gob.mx/documento.php?id=33371</t>
  </si>
  <si>
    <t>https://smt.guaymas.gob.mx/documento.php?id=33373</t>
  </si>
  <si>
    <t xml:space="preserve">JUAN CARLOS </t>
  </si>
  <si>
    <t>MARTÍNEZ</t>
  </si>
  <si>
    <t>TAVARES</t>
  </si>
  <si>
    <t xml:space="preserve">TESIA CONSTRUCCIONES, S.A DE C.V </t>
  </si>
  <si>
    <t>TCO9410128G7</t>
  </si>
  <si>
    <t>NO REELECIÓN PLANTA ALTA</t>
  </si>
  <si>
    <t>REFORMA</t>
  </si>
  <si>
    <t>NAVOJOA</t>
  </si>
  <si>
    <t>https://smt.guaymas.gob.mx/documento.php?id=33375</t>
  </si>
  <si>
    <t>https://smt.guaymas.gob.mx/documento.php?id=33368</t>
  </si>
  <si>
    <t>GUAYMAS-26-FAISMUN-SI-11</t>
  </si>
  <si>
    <t>PAVIMENTACIÓN CON CONCRETO HIDRÁULICO Е INFRAESTRUCTURA HIDRÁULICA Y SANITARIA EN CALLE FRESNO ENTRE ABEDUL Y BUGAMBILIAS DE LA COLONIA 23 DE MARZO, EN GUAYMAS, SONORA</t>
  </si>
  <si>
    <t>https://smt.guaymas.gob.mx/documento.php?id=33354</t>
  </si>
  <si>
    <t>https://smt.guaymas.gob.mx/documento.php?id=33353</t>
  </si>
  <si>
    <t>https://smt.guaymas.gob.mx/documento.php?id=33358</t>
  </si>
  <si>
    <t>https://smt.guaymas.gob.mx/documento.php?id=33360</t>
  </si>
  <si>
    <t>https://smt.guaymas.gob.mx/documento.php?id=33361</t>
  </si>
  <si>
    <t>https://smt.guaymas.gob.mx/documento.php?id=33362</t>
  </si>
  <si>
    <t>ALITE CONSTRUCCIONES, S.A. DE C.V.</t>
  </si>
  <si>
    <t>ACO050207A82</t>
  </si>
  <si>
    <t>14 DE FEBRERO, LOTE 16 MANZ. 21 ENTRE AVE. 5 DE MAYO Y SIN NOMBRE</t>
  </si>
  <si>
    <t>GOLFO DE CALIFORNIA</t>
  </si>
  <si>
    <t>GUAYMAS</t>
  </si>
  <si>
    <t xml:space="preserve">TEODORO </t>
  </si>
  <si>
    <t xml:space="preserve">LEAL </t>
  </si>
  <si>
    <t>LEAL</t>
  </si>
  <si>
    <t>https://smt.guaymas.gob.mx/documento.php?id=33363</t>
  </si>
  <si>
    <t>https://smt.guaymas.gob.mx/documento.php?id=33357</t>
  </si>
  <si>
    <t>GUAYMAS-26-FAISMUN-SI-10</t>
  </si>
  <si>
    <t>PAVIMENTACIÓN CON CONCRETO HIDRÁULICO E INFRAESTRUCTURA HIDRÁULICA Y SANITARIA EN CALLE GARCETA ENTRE BLVD. GERMÁN URIBE FOURCADE Y CALLE PATO BUZO Y CALLE PATO BUZO ENTRE CALLE GARCETA Y PELÍCANOS DE LA COLONIA LAS QUINTAS, EN GUAYMAS, SONORA</t>
  </si>
  <si>
    <t>https://smt.guaymas.gob.mx/documento.php?id=33343</t>
  </si>
  <si>
    <t>https://smt.guaymas.gob.mx/documento.php?id=33344</t>
  </si>
  <si>
    <t>https://smt.guaymas.gob.mx/documento.php?id=33347</t>
  </si>
  <si>
    <t>https://smt.guaymas.gob.mx/documento.php?id=33348</t>
  </si>
  <si>
    <t>https://smt.guaymas.gob.mx/documento.php?id=33349</t>
  </si>
  <si>
    <t>https://smt.guaymas.gob.mx/documento.php?id=33350</t>
  </si>
  <si>
    <t xml:space="preserve">LUIS RAMSES </t>
  </si>
  <si>
    <t xml:space="preserve">VALENZUELA </t>
  </si>
  <si>
    <t>GALAZ</t>
  </si>
  <si>
    <t>INMOBILIARIA GAZPAI, S.A. DE C.V.</t>
  </si>
  <si>
    <t>IGA0601127M6</t>
  </si>
  <si>
    <t xml:space="preserve">DOCTOR NORIEGA </t>
  </si>
  <si>
    <t>https://smt.guaymas.gob.mx/documento.php?id=33351</t>
  </si>
  <si>
    <t>https://smt.guaymas.gob.mx/documento.php?id=33346</t>
  </si>
  <si>
    <t>GUAYMAS-26-FAISMUN-SI-09</t>
  </si>
  <si>
    <t>“PAVIMENTACIÓN CON CONCRETO HIDRÁULICO E INFRAESTRUCTURA HIDRÁULICA Y SANITARIA EN AVENIDA JOSE VEGA DESDE CALLE SONORA HASTA CALLE CIUDAD OBREGÓN COLONIA LOMA LINDA, EN GUAYMAS, SONORA</t>
  </si>
  <si>
    <t>https://smt.guaymas.gob.mx/documento.php?id=33333</t>
  </si>
  <si>
    <t>https://smt.guaymas.gob.mx/documento.php?id=33334</t>
  </si>
  <si>
    <t>https://smt.guaymas.gob.mx/documento.php?id=33337</t>
  </si>
  <si>
    <t>https://smt.guaymas.gob.mx/documento.php?id=33338</t>
  </si>
  <si>
    <t>https://smt.guaymas.gob.mx/documento.php?id=33339</t>
  </si>
  <si>
    <t>https://smt.guaymas.gob.mx/documento.php?id=33340</t>
  </si>
  <si>
    <t>PAVIMENTACIÓN CON CONCRETO HIDRÁULICO E INFRAESTRUCTURA HIDRÁULICA Y SANITARIA EN AVENIDA JOSE VEGA DESDE CALLE SONORA HASTA CALLE CIUDAD OBREGÓN COLONIA LOMA LINDA, EN GUAYMAS, SONORA</t>
  </si>
  <si>
    <t>https://smt.guaymas.gob.mx/documento.php?id=33341</t>
  </si>
  <si>
    <t>https://smt.guaymas.gob.mx/documento.php?id=33336</t>
  </si>
  <si>
    <t>PAVIMENTACIÓN CON CONCRETO HIDRÁULICO E INFRAESTRUCTURA HIDRÁULICA Y SANITARIA EN AVENIDA VERACRUZ ENTRE CALLE GUANAJUATO Y SINALOA Y CALLE SINALOA ENTRE AVENIDA VERACRUZ Y HERMOSILLO DE LA COLONIA LOMA LINDA, EN GUAYMAS, SONORA</t>
  </si>
  <si>
    <t>https://smt.guaymas.gob.mx/documento.php?id=33325</t>
  </si>
  <si>
    <t>https://smt.guaymas.gob.mx/documento.php?id=33323</t>
  </si>
  <si>
    <t>https://smt.guaymas.gob.mx/documento.php?id=33327</t>
  </si>
  <si>
    <t>https://smt.guaymas.gob.mx/documento.php?id=33328</t>
  </si>
  <si>
    <t>https://smt.guaymas.gob.mx/documento.php?id=33330</t>
  </si>
  <si>
    <t>GUAYMAS-26-FAISMUN-SI-08</t>
  </si>
  <si>
    <t>https://smt.guaymas.gob.mx/documento.php?id=33331</t>
  </si>
  <si>
    <t>https://smt.guaymas.gob.mx/documento.php?id=33326</t>
  </si>
  <si>
    <t>VILLEGAS</t>
  </si>
  <si>
    <t>SALGADO</t>
  </si>
  <si>
    <t>CONSTRUCTORA Y SUPERVISORA VISA, S.A DE C.V</t>
  </si>
  <si>
    <t>DARREL</t>
  </si>
  <si>
    <t>LIZÁRRAGA</t>
  </si>
  <si>
    <t>TESIA CONSTRUCCIONES, S.A DE C.V</t>
  </si>
  <si>
    <t xml:space="preserve">REPRESENTANTE LEGAL </t>
  </si>
  <si>
    <t>https://smt.guaymas.gob.mx/documento.php?id=33395</t>
  </si>
  <si>
    <t>GUAYMAS-26-FAISMUN-SI-05</t>
  </si>
  <si>
    <t>JOSE EMMANUEL</t>
  </si>
  <si>
    <t xml:space="preserve">BOTELLO </t>
  </si>
  <si>
    <t>CANCIO</t>
  </si>
  <si>
    <t>JBC INGENIERIA PROYECTOS Y CONSTRUCCION CIVIL Y MARITIMA, S.A. DE C.V.</t>
  </si>
  <si>
    <t>JIP221222IN4</t>
  </si>
  <si>
    <t>CALLE 1, MANZANA 11 FRACCIOAMIENTO A 2</t>
  </si>
  <si>
    <t>EL RASTRO</t>
  </si>
  <si>
    <t>https://smt.guaymas.gob.mx/documento.php?id=33460</t>
  </si>
  <si>
    <t>GUAYMAS-26-FAISMUN-SI-04</t>
  </si>
  <si>
    <t>https://smt.guaymas.gob.mx/documento.php?id=33461</t>
  </si>
  <si>
    <t>http://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</si>
</sst>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0" fontId="0" fillId="0" borderId="0" xfId="0" applyFill="1" applyBorder="1"/>
    <xf numFmtId="3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no.genera/" TargetMode="External"/><Relationship Id="rId117" Type="http://schemas.openxmlformats.org/officeDocument/2006/relationships/hyperlink" Target="https://smt.guaymas.gob.mx/documento.php?id=33298" TargetMode="External"/><Relationship Id="rId21" Type="http://schemas.openxmlformats.org/officeDocument/2006/relationships/hyperlink" Target="https://smt.guaymas.gob.mx/documento.php?id=33275" TargetMode="External"/><Relationship Id="rId42" Type="http://schemas.openxmlformats.org/officeDocument/2006/relationships/hyperlink" Target="https://smt.guaymas.gob.mx/documento.php?id=33400" TargetMode="External"/><Relationship Id="rId47" Type="http://schemas.openxmlformats.org/officeDocument/2006/relationships/hyperlink" Target="http://no.genera/" TargetMode="External"/><Relationship Id="rId63" Type="http://schemas.openxmlformats.org/officeDocument/2006/relationships/hyperlink" Target="https://smt.guaymas.gob.mx/documento.php?id=33353" TargetMode="External"/><Relationship Id="rId68" Type="http://schemas.openxmlformats.org/officeDocument/2006/relationships/hyperlink" Target="https://smt.guaymas.gob.mx/documento.php?id=33362" TargetMode="External"/><Relationship Id="rId84" Type="http://schemas.openxmlformats.org/officeDocument/2006/relationships/hyperlink" Target="http://no.genera/" TargetMode="External"/><Relationship Id="rId89" Type="http://schemas.openxmlformats.org/officeDocument/2006/relationships/hyperlink" Target="https://smt.guaymas.gob.mx/documento.php?id=33333" TargetMode="External"/><Relationship Id="rId112" Type="http://schemas.openxmlformats.org/officeDocument/2006/relationships/hyperlink" Target="https://smt.guaymas.gob.mx/documento.php?id=33395" TargetMode="External"/><Relationship Id="rId16" Type="http://schemas.openxmlformats.org/officeDocument/2006/relationships/hyperlink" Target="http://no.genera/" TargetMode="External"/><Relationship Id="rId107" Type="http://schemas.openxmlformats.org/officeDocument/2006/relationships/hyperlink" Target="http://no.genera/" TargetMode="External"/><Relationship Id="rId11" Type="http://schemas.openxmlformats.org/officeDocument/2006/relationships/hyperlink" Target="http://no.genera/" TargetMode="External"/><Relationship Id="rId32" Type="http://schemas.openxmlformats.org/officeDocument/2006/relationships/hyperlink" Target="https://smt.guaymas.gob.mx/documento.php?id=33273" TargetMode="External"/><Relationship Id="rId37" Type="http://schemas.openxmlformats.org/officeDocument/2006/relationships/hyperlink" Target="https://smt.guaymas.gob.mx/documento.php?id=33264" TargetMode="External"/><Relationship Id="rId53" Type="http://schemas.openxmlformats.org/officeDocument/2006/relationships/hyperlink" Target="https://smt.guaymas.gob.mx/documento.php?id=33370" TargetMode="External"/><Relationship Id="rId58" Type="http://schemas.openxmlformats.org/officeDocument/2006/relationships/hyperlink" Target="http://no.genera/" TargetMode="External"/><Relationship Id="rId74" Type="http://schemas.openxmlformats.org/officeDocument/2006/relationships/hyperlink" Target="http://no.genera/" TargetMode="External"/><Relationship Id="rId79" Type="http://schemas.openxmlformats.org/officeDocument/2006/relationships/hyperlink" Target="https://smt.guaymas.gob.mx/documento.php?id=33348" TargetMode="External"/><Relationship Id="rId102" Type="http://schemas.openxmlformats.org/officeDocument/2006/relationships/hyperlink" Target="https://smt.guaymas.gob.mx/documento.php?id=33325" TargetMode="External"/><Relationship Id="rId5" Type="http://schemas.openxmlformats.org/officeDocument/2006/relationships/hyperlink" Target="https://smt.guaymas.gob.mx/documento.php?id=33301" TargetMode="External"/><Relationship Id="rId90" Type="http://schemas.openxmlformats.org/officeDocument/2006/relationships/hyperlink" Target="https://smt.guaymas.gob.mx/documento.php?id=33334" TargetMode="External"/><Relationship Id="rId95" Type="http://schemas.openxmlformats.org/officeDocument/2006/relationships/hyperlink" Target="https://smt.guaymas.gob.mx/documento.php?id=33341" TargetMode="External"/><Relationship Id="rId22" Type="http://schemas.openxmlformats.org/officeDocument/2006/relationships/hyperlink" Target="https://smt.guaymas.gob.mx/documento.php?id=33279" TargetMode="External"/><Relationship Id="rId27" Type="http://schemas.openxmlformats.org/officeDocument/2006/relationships/hyperlink" Target="http://no.genera/" TargetMode="External"/><Relationship Id="rId43" Type="http://schemas.openxmlformats.org/officeDocument/2006/relationships/hyperlink" Target="https://smt.guaymas.gob.mx/documento.php?id=33401" TargetMode="External"/><Relationship Id="rId48" Type="http://schemas.openxmlformats.org/officeDocument/2006/relationships/hyperlink" Target="http://no.genera/" TargetMode="External"/><Relationship Id="rId64" Type="http://schemas.openxmlformats.org/officeDocument/2006/relationships/hyperlink" Target="https://smt.guaymas.gob.mx/documento.php?id=33354" TargetMode="External"/><Relationship Id="rId69" Type="http://schemas.openxmlformats.org/officeDocument/2006/relationships/hyperlink" Target="https://smt.guaymas.gob.mx/documento.php?id=33363" TargetMode="External"/><Relationship Id="rId113" Type="http://schemas.openxmlformats.org/officeDocument/2006/relationships/hyperlink" Target="https://smt.guaymas.gob.mx/documento.php?id=33460" TargetMode="External"/><Relationship Id="rId80" Type="http://schemas.openxmlformats.org/officeDocument/2006/relationships/hyperlink" Target="https://smt.guaymas.gob.mx/documento.php?id=33349" TargetMode="External"/><Relationship Id="rId85" Type="http://schemas.openxmlformats.org/officeDocument/2006/relationships/hyperlink" Target="http://no.genera/" TargetMode="External"/><Relationship Id="rId12" Type="http://schemas.openxmlformats.org/officeDocument/2006/relationships/hyperlink" Target="http://no.genera/" TargetMode="External"/><Relationship Id="rId17" Type="http://schemas.openxmlformats.org/officeDocument/2006/relationships/hyperlink" Target="http://no.genera/" TargetMode="External"/><Relationship Id="rId33" Type="http://schemas.openxmlformats.org/officeDocument/2006/relationships/hyperlink" Target="https://smt.guaymas.gob.mx/documento.php?id=33272" TargetMode="External"/><Relationship Id="rId38" Type="http://schemas.openxmlformats.org/officeDocument/2006/relationships/hyperlink" Target="https://smt.guaymas.gob.mx/documento.php?id=33392" TargetMode="External"/><Relationship Id="rId59" Type="http://schemas.openxmlformats.org/officeDocument/2006/relationships/hyperlink" Target="http://no.genera/" TargetMode="External"/><Relationship Id="rId103" Type="http://schemas.openxmlformats.org/officeDocument/2006/relationships/hyperlink" Target="https://smt.guaymas.gob.mx/documento.php?id=33323" TargetMode="External"/><Relationship Id="rId108" Type="http://schemas.openxmlformats.org/officeDocument/2006/relationships/hyperlink" Target="http://no.genera/" TargetMode="External"/><Relationship Id="rId54" Type="http://schemas.openxmlformats.org/officeDocument/2006/relationships/hyperlink" Target="https://smt.guaymas.gob.mx/documento.php?id=33371" TargetMode="External"/><Relationship Id="rId70" Type="http://schemas.openxmlformats.org/officeDocument/2006/relationships/hyperlink" Target="https://smt.guaymas.gob.mx/documento.php?id=33357" TargetMode="External"/><Relationship Id="rId75" Type="http://schemas.openxmlformats.org/officeDocument/2006/relationships/hyperlink" Target="http://no.genera/" TargetMode="External"/><Relationship Id="rId91" Type="http://schemas.openxmlformats.org/officeDocument/2006/relationships/hyperlink" Target="https://smt.guaymas.gob.mx/documento.php?id=33337" TargetMode="External"/><Relationship Id="rId96" Type="http://schemas.openxmlformats.org/officeDocument/2006/relationships/hyperlink" Target="https://smt.guaymas.gob.mx/documento.php?id=33336" TargetMode="External"/><Relationship Id="rId1" Type="http://schemas.openxmlformats.org/officeDocument/2006/relationships/hyperlink" Target="https://smt.guaymas.gob.mx/documento.php?id=33295" TargetMode="External"/><Relationship Id="rId6" Type="http://schemas.openxmlformats.org/officeDocument/2006/relationships/hyperlink" Target="https://smt.guaymas.gob.mx/documento.php?id=33303" TargetMode="External"/><Relationship Id="rId23" Type="http://schemas.openxmlformats.org/officeDocument/2006/relationships/hyperlink" Target="https://smt.guaymas.gob.mx/documento.php?id=33280" TargetMode="External"/><Relationship Id="rId28" Type="http://schemas.openxmlformats.org/officeDocument/2006/relationships/hyperlink" Target="http://no.genera/" TargetMode="External"/><Relationship Id="rId49" Type="http://schemas.openxmlformats.org/officeDocument/2006/relationships/hyperlink" Target="https://smt.guaymas.gob.mx/documento.php?id=33402" TargetMode="External"/><Relationship Id="rId114" Type="http://schemas.openxmlformats.org/officeDocument/2006/relationships/hyperlink" Target="https://smt.guaymas.gob.mx/documento.php?id=33461" TargetMode="External"/><Relationship Id="rId10" Type="http://schemas.openxmlformats.org/officeDocument/2006/relationships/hyperlink" Target="http://no.genera/" TargetMode="External"/><Relationship Id="rId31" Type="http://schemas.openxmlformats.org/officeDocument/2006/relationships/hyperlink" Target="https://smt.guaymas.gob.mx/documento.php?id=33269" TargetMode="External"/><Relationship Id="rId44" Type="http://schemas.openxmlformats.org/officeDocument/2006/relationships/hyperlink" Target="http://no.genera/" TargetMode="External"/><Relationship Id="rId52" Type="http://schemas.openxmlformats.org/officeDocument/2006/relationships/hyperlink" Target="https://smt.guaymas.gob.mx/documento.php?id=33369" TargetMode="External"/><Relationship Id="rId60" Type="http://schemas.openxmlformats.org/officeDocument/2006/relationships/hyperlink" Target="http://no.genera/" TargetMode="External"/><Relationship Id="rId65" Type="http://schemas.openxmlformats.org/officeDocument/2006/relationships/hyperlink" Target="https://smt.guaymas.gob.mx/documento.php?id=33358" TargetMode="External"/><Relationship Id="rId73" Type="http://schemas.openxmlformats.org/officeDocument/2006/relationships/hyperlink" Target="http://no.genera/" TargetMode="External"/><Relationship Id="rId78" Type="http://schemas.openxmlformats.org/officeDocument/2006/relationships/hyperlink" Target="https://smt.guaymas.gob.mx/documento.php?id=33347" TargetMode="External"/><Relationship Id="rId81" Type="http://schemas.openxmlformats.org/officeDocument/2006/relationships/hyperlink" Target="https://smt.guaymas.gob.mx/documento.php?id=33350" TargetMode="External"/><Relationship Id="rId86" Type="http://schemas.openxmlformats.org/officeDocument/2006/relationships/hyperlink" Target="http://no.genera/" TargetMode="External"/><Relationship Id="rId94" Type="http://schemas.openxmlformats.org/officeDocument/2006/relationships/hyperlink" Target="https://smt.guaymas.gob.mx/documento.php?id=33340" TargetMode="External"/><Relationship Id="rId99" Type="http://schemas.openxmlformats.org/officeDocument/2006/relationships/hyperlink" Target="http://no.genera/" TargetMode="External"/><Relationship Id="rId101" Type="http://schemas.openxmlformats.org/officeDocument/2006/relationships/hyperlink" Target="http://no.genera/" TargetMode="External"/><Relationship Id="rId4" Type="http://schemas.openxmlformats.org/officeDocument/2006/relationships/hyperlink" Target="https://smt.guaymas.gob.mx/documento.php?id=33300" TargetMode="External"/><Relationship Id="rId9" Type="http://schemas.openxmlformats.org/officeDocument/2006/relationships/hyperlink" Target="http://no.genera/" TargetMode="External"/><Relationship Id="rId13" Type="http://schemas.openxmlformats.org/officeDocument/2006/relationships/hyperlink" Target="http://no.genera/" TargetMode="External"/><Relationship Id="rId18" Type="http://schemas.openxmlformats.org/officeDocument/2006/relationships/hyperlink" Target="http://no.genera/" TargetMode="External"/><Relationship Id="rId39" Type="http://schemas.openxmlformats.org/officeDocument/2006/relationships/hyperlink" Target="https://smt.guaymas.gob.mx/documento.php?id=33393" TargetMode="External"/><Relationship Id="rId109" Type="http://schemas.openxmlformats.org/officeDocument/2006/relationships/hyperlink" Target="http://no.genera/" TargetMode="External"/><Relationship Id="rId34" Type="http://schemas.openxmlformats.org/officeDocument/2006/relationships/hyperlink" Target="https://smt.guaymas.gob.mx/documento.php?id=33271" TargetMode="External"/><Relationship Id="rId50" Type="http://schemas.openxmlformats.org/officeDocument/2006/relationships/hyperlink" Target="https://smt.guaymas.gob.mx/documento.php?id=33365" TargetMode="External"/><Relationship Id="rId55" Type="http://schemas.openxmlformats.org/officeDocument/2006/relationships/hyperlink" Target="https://smt.guaymas.gob.mx/documento.php?id=33373" TargetMode="External"/><Relationship Id="rId76" Type="http://schemas.openxmlformats.org/officeDocument/2006/relationships/hyperlink" Target="https://smt.guaymas.gob.mx/documento.php?id=33343" TargetMode="External"/><Relationship Id="rId97" Type="http://schemas.openxmlformats.org/officeDocument/2006/relationships/hyperlink" Target="http://no.genera/" TargetMode="External"/><Relationship Id="rId104" Type="http://schemas.openxmlformats.org/officeDocument/2006/relationships/hyperlink" Target="https://smt.guaymas.gob.mx/documento.php?id=33330" TargetMode="External"/><Relationship Id="rId7" Type="http://schemas.openxmlformats.org/officeDocument/2006/relationships/hyperlink" Target="https://smt.guaymas.gob.mx/documento.php?id=33302" TargetMode="External"/><Relationship Id="rId71" Type="http://schemas.openxmlformats.org/officeDocument/2006/relationships/hyperlink" Target="http://no.genera/" TargetMode="External"/><Relationship Id="rId92" Type="http://schemas.openxmlformats.org/officeDocument/2006/relationships/hyperlink" Target="https://smt.guaymas.gob.mx/documento.php?id=33338" TargetMode="External"/><Relationship Id="rId2" Type="http://schemas.openxmlformats.org/officeDocument/2006/relationships/hyperlink" Target="https://smt.guaymas.gob.mx/documento.php?id=33296" TargetMode="External"/><Relationship Id="rId29" Type="http://schemas.openxmlformats.org/officeDocument/2006/relationships/hyperlink" Target="http://no.genera/" TargetMode="External"/><Relationship Id="rId24" Type="http://schemas.openxmlformats.org/officeDocument/2006/relationships/hyperlink" Target="https://smt.guaymas.gob.mx/documento.php?id=33284" TargetMode="External"/><Relationship Id="rId40" Type="http://schemas.openxmlformats.org/officeDocument/2006/relationships/hyperlink" Target="https://smt.guaymas.gob.mx/documento.php?id=33396" TargetMode="External"/><Relationship Id="rId45" Type="http://schemas.openxmlformats.org/officeDocument/2006/relationships/hyperlink" Target="http://no.genera/" TargetMode="External"/><Relationship Id="rId66" Type="http://schemas.openxmlformats.org/officeDocument/2006/relationships/hyperlink" Target="https://smt.guaymas.gob.mx/documento.php?id=33360" TargetMode="External"/><Relationship Id="rId87" Type="http://schemas.openxmlformats.org/officeDocument/2006/relationships/hyperlink" Target="http://no.genera/" TargetMode="External"/><Relationship Id="rId110" Type="http://schemas.openxmlformats.org/officeDocument/2006/relationships/hyperlink" Target="http://no.genera/" TargetMode="External"/><Relationship Id="rId115" Type="http://schemas.openxmlformats.org/officeDocument/2006/relationships/hyperlink" Target="https://smt.guaymas.gob.mx/documento.php?id=33327" TargetMode="External"/><Relationship Id="rId61" Type="http://schemas.openxmlformats.org/officeDocument/2006/relationships/hyperlink" Target="http://no.genera/" TargetMode="External"/><Relationship Id="rId82" Type="http://schemas.openxmlformats.org/officeDocument/2006/relationships/hyperlink" Target="https://smt.guaymas.gob.mx/documento.php?id=33351" TargetMode="External"/><Relationship Id="rId19" Type="http://schemas.openxmlformats.org/officeDocument/2006/relationships/hyperlink" Target="https://smt.guaymas.gob.mx/documento.php?id=33278" TargetMode="External"/><Relationship Id="rId14" Type="http://schemas.openxmlformats.org/officeDocument/2006/relationships/hyperlink" Target="http://no.genera/" TargetMode="External"/><Relationship Id="rId30" Type="http://schemas.openxmlformats.org/officeDocument/2006/relationships/hyperlink" Target="http://no.genera/" TargetMode="External"/><Relationship Id="rId35" Type="http://schemas.openxmlformats.org/officeDocument/2006/relationships/hyperlink" Target="https://smt.guaymas.gob.mx/documento.php?id=33270" TargetMode="External"/><Relationship Id="rId56" Type="http://schemas.openxmlformats.org/officeDocument/2006/relationships/hyperlink" Target="https://smt.guaymas.gob.mx/documento.php?id=33375" TargetMode="External"/><Relationship Id="rId77" Type="http://schemas.openxmlformats.org/officeDocument/2006/relationships/hyperlink" Target="https://smt.guaymas.gob.mx/documento.php?id=33344" TargetMode="External"/><Relationship Id="rId100" Type="http://schemas.openxmlformats.org/officeDocument/2006/relationships/hyperlink" Target="http://no.genera/" TargetMode="External"/><Relationship Id="rId105" Type="http://schemas.openxmlformats.org/officeDocument/2006/relationships/hyperlink" Target="https://smt.guaymas.gob.mx/documento.php?id=33331" TargetMode="External"/><Relationship Id="rId8" Type="http://schemas.openxmlformats.org/officeDocument/2006/relationships/hyperlink" Target="https://smt.guaymas.gob.mx/documento.php?id=33298" TargetMode="External"/><Relationship Id="rId51" Type="http://schemas.openxmlformats.org/officeDocument/2006/relationships/hyperlink" Target="https://smt.guaymas.gob.mx/documento.php?id=33366" TargetMode="External"/><Relationship Id="rId72" Type="http://schemas.openxmlformats.org/officeDocument/2006/relationships/hyperlink" Target="http://no.genera/" TargetMode="External"/><Relationship Id="rId93" Type="http://schemas.openxmlformats.org/officeDocument/2006/relationships/hyperlink" Target="https://smt.guaymas.gob.mx/documento.php?id=33339" TargetMode="External"/><Relationship Id="rId98" Type="http://schemas.openxmlformats.org/officeDocument/2006/relationships/hyperlink" Target="http://no.genera/" TargetMode="External"/><Relationship Id="rId3" Type="http://schemas.openxmlformats.org/officeDocument/2006/relationships/hyperlink" Target="https://smt.guaymas.gob.mx/documento.php?id=33299" TargetMode="External"/><Relationship Id="rId25" Type="http://schemas.openxmlformats.org/officeDocument/2006/relationships/hyperlink" Target="https://smt.guaymas.gob.mx/documento.php?id=33283" TargetMode="External"/><Relationship Id="rId46" Type="http://schemas.openxmlformats.org/officeDocument/2006/relationships/hyperlink" Target="http://no.genera/" TargetMode="External"/><Relationship Id="rId67" Type="http://schemas.openxmlformats.org/officeDocument/2006/relationships/hyperlink" Target="https://smt.guaymas.gob.mx/documento.php?id=33361" TargetMode="External"/><Relationship Id="rId116" Type="http://schemas.openxmlformats.org/officeDocument/2006/relationships/hyperlink" Target="https://smt.guaymas.gob.mx/documento.php?id=33328" TargetMode="External"/><Relationship Id="rId20" Type="http://schemas.openxmlformats.org/officeDocument/2006/relationships/hyperlink" Target="https://smt.guaymas.gob.mx/documento.php?id=33274" TargetMode="External"/><Relationship Id="rId41" Type="http://schemas.openxmlformats.org/officeDocument/2006/relationships/hyperlink" Target="https://smt.guaymas.gob.mx/documento.php?id=33398" TargetMode="External"/><Relationship Id="rId62" Type="http://schemas.openxmlformats.org/officeDocument/2006/relationships/hyperlink" Target="http://no.genera/" TargetMode="External"/><Relationship Id="rId83" Type="http://schemas.openxmlformats.org/officeDocument/2006/relationships/hyperlink" Target="https://smt.guaymas.gob.mx/documento.php?id=33346" TargetMode="External"/><Relationship Id="rId88" Type="http://schemas.openxmlformats.org/officeDocument/2006/relationships/hyperlink" Target="http://no.genera/" TargetMode="External"/><Relationship Id="rId111" Type="http://schemas.openxmlformats.org/officeDocument/2006/relationships/hyperlink" Target="http://no.genera/" TargetMode="External"/><Relationship Id="rId15" Type="http://schemas.openxmlformats.org/officeDocument/2006/relationships/hyperlink" Target="http://no.genera/" TargetMode="External"/><Relationship Id="rId36" Type="http://schemas.openxmlformats.org/officeDocument/2006/relationships/hyperlink" Target="https://smt.guaymas.gob.mx/documento.php?id=33265" TargetMode="External"/><Relationship Id="rId57" Type="http://schemas.openxmlformats.org/officeDocument/2006/relationships/hyperlink" Target="https://smt.guaymas.gob.mx/documento.php?id=33368" TargetMode="External"/><Relationship Id="rId106" Type="http://schemas.openxmlformats.org/officeDocument/2006/relationships/hyperlink" Target="https://smt.guaymas.gob.mx/documento.php?id=33326" TargetMode="Externa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3" Type="http://schemas.openxmlformats.org/officeDocument/2006/relationships/hyperlink" Target="http://no.aplica/" TargetMode="External"/><Relationship Id="rId7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6"/>
  <sheetViews>
    <sheetView tabSelected="1" topLeftCell="A2" zoomScale="70" zoomScaleNormal="70" workbookViewId="0">
      <selection activeCell="A17" sqref="A17:Z16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12" t="s">
        <v>104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4">
        <v>46204</v>
      </c>
      <c r="C8" s="4">
        <v>46295</v>
      </c>
      <c r="D8" t="s">
        <v>193</v>
      </c>
      <c r="E8" t="s">
        <v>197</v>
      </c>
      <c r="F8" t="s">
        <v>202</v>
      </c>
      <c r="G8" t="s">
        <v>361</v>
      </c>
      <c r="H8" s="3" t="s">
        <v>361</v>
      </c>
      <c r="I8" t="s">
        <v>205</v>
      </c>
      <c r="J8" t="s">
        <v>362</v>
      </c>
      <c r="K8" s="5" t="s">
        <v>363</v>
      </c>
      <c r="L8">
        <v>1</v>
      </c>
      <c r="M8" s="5" t="s">
        <v>364</v>
      </c>
      <c r="N8" s="4">
        <v>46191</v>
      </c>
      <c r="O8" s="3" t="s">
        <v>362</v>
      </c>
      <c r="P8">
        <v>1</v>
      </c>
      <c r="Q8" s="4">
        <v>46199</v>
      </c>
      <c r="R8">
        <v>1</v>
      </c>
      <c r="S8">
        <v>1</v>
      </c>
      <c r="T8" s="5" t="s">
        <v>365</v>
      </c>
      <c r="U8" s="5" t="s">
        <v>366</v>
      </c>
      <c r="V8" s="5" t="s">
        <v>367</v>
      </c>
      <c r="W8" s="5" t="s">
        <v>368</v>
      </c>
      <c r="X8" s="3" t="s">
        <v>369</v>
      </c>
      <c r="Y8" s="3" t="s">
        <v>370</v>
      </c>
      <c r="Z8" s="3" t="s">
        <v>371</v>
      </c>
      <c r="AA8" t="s">
        <v>207</v>
      </c>
      <c r="AB8" s="3" t="s">
        <v>372</v>
      </c>
      <c r="AC8" s="3" t="s">
        <v>373</v>
      </c>
      <c r="AD8" t="s">
        <v>213</v>
      </c>
      <c r="AE8" s="3" t="s">
        <v>374</v>
      </c>
      <c r="AF8">
        <v>541</v>
      </c>
      <c r="AG8" t="s">
        <v>375</v>
      </c>
      <c r="AH8" t="s">
        <v>239</v>
      </c>
      <c r="AI8" s="3" t="s">
        <v>376</v>
      </c>
      <c r="AJ8" s="3">
        <v>30</v>
      </c>
      <c r="AK8" s="3" t="s">
        <v>377</v>
      </c>
      <c r="AL8">
        <v>30</v>
      </c>
      <c r="AM8" s="3" t="s">
        <v>377</v>
      </c>
      <c r="AN8">
        <v>26</v>
      </c>
      <c r="AO8" t="s">
        <v>297</v>
      </c>
      <c r="AP8" s="3">
        <v>83130</v>
      </c>
      <c r="AQ8" s="3" t="s">
        <v>378</v>
      </c>
      <c r="AR8" s="3" t="s">
        <v>378</v>
      </c>
      <c r="AS8" s="3" t="s">
        <v>378</v>
      </c>
      <c r="AT8" s="3" t="s">
        <v>378</v>
      </c>
      <c r="AU8" s="3" t="s">
        <v>362</v>
      </c>
      <c r="AV8" s="3" t="s">
        <v>379</v>
      </c>
      <c r="AW8" s="3" t="s">
        <v>378</v>
      </c>
      <c r="AX8" s="3" t="s">
        <v>380</v>
      </c>
      <c r="AY8" s="3" t="s">
        <v>361</v>
      </c>
      <c r="AZ8" s="4">
        <v>46211</v>
      </c>
      <c r="BA8" s="4">
        <v>46213</v>
      </c>
      <c r="BB8" s="4">
        <v>46332</v>
      </c>
      <c r="BC8" s="6">
        <v>8336348.7300000004</v>
      </c>
      <c r="BD8" s="6">
        <v>9670164.5299999993</v>
      </c>
      <c r="BE8" s="6">
        <v>9670164.5299999993</v>
      </c>
      <c r="BF8" s="6">
        <v>9670164.5299999993</v>
      </c>
      <c r="BG8" s="3" t="s">
        <v>381</v>
      </c>
      <c r="BH8" s="3" t="s">
        <v>382</v>
      </c>
      <c r="BI8" s="3" t="s">
        <v>383</v>
      </c>
      <c r="BJ8" s="3" t="s">
        <v>362</v>
      </c>
      <c r="BK8" s="6">
        <v>9670164.5299999993</v>
      </c>
      <c r="BL8" s="4">
        <v>46213</v>
      </c>
      <c r="BM8" s="4">
        <v>46332</v>
      </c>
      <c r="BN8" s="5" t="s">
        <v>384</v>
      </c>
      <c r="BO8" s="5" t="s">
        <v>517</v>
      </c>
      <c r="BP8">
        <v>1</v>
      </c>
      <c r="BQ8">
        <v>1</v>
      </c>
      <c r="BR8" t="s">
        <v>306</v>
      </c>
      <c r="BS8" s="3" t="s">
        <v>386</v>
      </c>
      <c r="BT8" s="3" t="s">
        <v>386</v>
      </c>
      <c r="BU8" s="3" t="s">
        <v>387</v>
      </c>
      <c r="BV8" s="3" t="s">
        <v>362</v>
      </c>
      <c r="BW8" s="5" t="s">
        <v>388</v>
      </c>
      <c r="BX8" s="3" t="s">
        <v>378</v>
      </c>
      <c r="BY8" t="s">
        <v>308</v>
      </c>
      <c r="BZ8" t="s">
        <v>205</v>
      </c>
      <c r="CA8">
        <v>1</v>
      </c>
      <c r="CB8" s="3" t="s">
        <v>378</v>
      </c>
      <c r="CC8" s="5" t="s">
        <v>389</v>
      </c>
      <c r="CD8" s="5" t="s">
        <v>389</v>
      </c>
      <c r="CE8" s="5" t="s">
        <v>389</v>
      </c>
      <c r="CF8" s="5" t="s">
        <v>389</v>
      </c>
      <c r="CG8" s="5" t="s">
        <v>389</v>
      </c>
      <c r="CH8" s="3" t="s">
        <v>390</v>
      </c>
      <c r="CI8" s="4">
        <v>46297</v>
      </c>
      <c r="CJ8" s="3" t="s">
        <v>391</v>
      </c>
    </row>
    <row r="9" spans="1:88" x14ac:dyDescent="0.25">
      <c r="A9">
        <v>2026</v>
      </c>
      <c r="B9" s="4">
        <v>46204</v>
      </c>
      <c r="C9" s="4">
        <v>46295</v>
      </c>
      <c r="D9" t="s">
        <v>193</v>
      </c>
      <c r="E9" t="s">
        <v>197</v>
      </c>
      <c r="F9" t="s">
        <v>202</v>
      </c>
      <c r="G9" t="s">
        <v>506</v>
      </c>
      <c r="H9" t="s">
        <v>506</v>
      </c>
      <c r="I9" t="s">
        <v>205</v>
      </c>
      <c r="J9" s="3" t="s">
        <v>393</v>
      </c>
      <c r="K9" s="5" t="s">
        <v>394</v>
      </c>
      <c r="L9">
        <v>1</v>
      </c>
      <c r="M9" s="5" t="s">
        <v>395</v>
      </c>
      <c r="N9" s="4">
        <v>46195</v>
      </c>
      <c r="O9" s="3" t="s">
        <v>393</v>
      </c>
      <c r="P9">
        <v>1</v>
      </c>
      <c r="Q9" s="4">
        <v>46206</v>
      </c>
      <c r="R9">
        <v>1</v>
      </c>
      <c r="S9">
        <v>1</v>
      </c>
      <c r="T9" s="5" t="s">
        <v>396</v>
      </c>
      <c r="U9" s="5" t="s">
        <v>397</v>
      </c>
      <c r="V9" s="5" t="s">
        <v>398</v>
      </c>
      <c r="W9" s="5" t="s">
        <v>399</v>
      </c>
      <c r="X9" s="7" t="s">
        <v>507</v>
      </c>
      <c r="Y9" s="7" t="s">
        <v>508</v>
      </c>
      <c r="Z9" s="7" t="s">
        <v>509</v>
      </c>
      <c r="AA9" t="s">
        <v>207</v>
      </c>
      <c r="AB9" s="7" t="s">
        <v>510</v>
      </c>
      <c r="AC9" t="s">
        <v>511</v>
      </c>
      <c r="AD9" t="s">
        <v>213</v>
      </c>
      <c r="AE9" s="7" t="s">
        <v>512</v>
      </c>
      <c r="AF9" s="7" t="s">
        <v>375</v>
      </c>
      <c r="AG9" s="7" t="s">
        <v>375</v>
      </c>
      <c r="AH9" t="s">
        <v>239</v>
      </c>
      <c r="AI9" s="7" t="s">
        <v>513</v>
      </c>
      <c r="AJ9">
        <v>29</v>
      </c>
      <c r="AK9" s="7" t="s">
        <v>456</v>
      </c>
      <c r="AL9">
        <v>29</v>
      </c>
      <c r="AM9" s="7" t="s">
        <v>456</v>
      </c>
      <c r="AN9">
        <v>26</v>
      </c>
      <c r="AO9" t="s">
        <v>297</v>
      </c>
      <c r="AP9">
        <v>85460</v>
      </c>
      <c r="AQ9" s="7" t="s">
        <v>378</v>
      </c>
      <c r="AR9" s="7" t="s">
        <v>378</v>
      </c>
      <c r="AS9" s="7" t="s">
        <v>378</v>
      </c>
      <c r="AT9" s="7" t="s">
        <v>378</v>
      </c>
      <c r="AU9" s="3" t="s">
        <v>393</v>
      </c>
      <c r="AV9" s="3" t="s">
        <v>379</v>
      </c>
      <c r="AW9" s="7" t="s">
        <v>378</v>
      </c>
      <c r="AX9" s="7" t="s">
        <v>380</v>
      </c>
      <c r="AY9" s="9" t="s">
        <v>506</v>
      </c>
      <c r="AZ9" s="4">
        <v>46217</v>
      </c>
      <c r="BA9" s="4">
        <v>46220</v>
      </c>
      <c r="BB9" s="4">
        <v>46339</v>
      </c>
      <c r="BC9" s="6">
        <v>715397.86</v>
      </c>
      <c r="BD9" s="6">
        <v>829861.52</v>
      </c>
      <c r="BE9" s="6">
        <v>829861.52</v>
      </c>
      <c r="BF9" s="6">
        <v>829861.52</v>
      </c>
      <c r="BG9" s="7" t="s">
        <v>381</v>
      </c>
      <c r="BH9" s="7" t="s">
        <v>382</v>
      </c>
      <c r="BI9" s="7" t="s">
        <v>383</v>
      </c>
      <c r="BJ9" s="3" t="s">
        <v>393</v>
      </c>
      <c r="BK9" s="6">
        <v>829861.52</v>
      </c>
      <c r="BL9" s="4">
        <v>46220</v>
      </c>
      <c r="BM9" s="4">
        <v>46339</v>
      </c>
      <c r="BN9" s="5" t="s">
        <v>516</v>
      </c>
      <c r="BO9" s="5" t="s">
        <v>517</v>
      </c>
      <c r="BP9">
        <v>1</v>
      </c>
      <c r="BQ9">
        <v>1</v>
      </c>
      <c r="BR9" t="s">
        <v>306</v>
      </c>
      <c r="BS9" s="3" t="s">
        <v>386</v>
      </c>
      <c r="BT9" s="3" t="s">
        <v>386</v>
      </c>
      <c r="BU9" s="3" t="s">
        <v>387</v>
      </c>
      <c r="BV9" t="s">
        <v>393</v>
      </c>
      <c r="BW9" s="5" t="s">
        <v>392</v>
      </c>
      <c r="BX9" s="3" t="s">
        <v>378</v>
      </c>
      <c r="BY9" t="s">
        <v>308</v>
      </c>
      <c r="BZ9" t="s">
        <v>205</v>
      </c>
      <c r="CA9">
        <v>1</v>
      </c>
      <c r="CB9" s="3" t="s">
        <v>378</v>
      </c>
      <c r="CC9" s="5" t="s">
        <v>389</v>
      </c>
      <c r="CD9" s="5" t="s">
        <v>389</v>
      </c>
      <c r="CE9" s="5" t="s">
        <v>389</v>
      </c>
      <c r="CF9" s="5" t="s">
        <v>389</v>
      </c>
      <c r="CG9" s="5" t="s">
        <v>389</v>
      </c>
      <c r="CH9" s="3" t="s">
        <v>390</v>
      </c>
      <c r="CI9" s="4">
        <v>46297</v>
      </c>
      <c r="CJ9" s="3" t="s">
        <v>391</v>
      </c>
    </row>
    <row r="10" spans="1:88" x14ac:dyDescent="0.25">
      <c r="A10" s="3">
        <v>2026</v>
      </c>
      <c r="B10" s="4">
        <v>46204</v>
      </c>
      <c r="C10" s="4">
        <v>46295</v>
      </c>
      <c r="D10" t="s">
        <v>193</v>
      </c>
      <c r="E10" t="s">
        <v>197</v>
      </c>
      <c r="F10" t="s">
        <v>202</v>
      </c>
      <c r="G10" s="9" t="s">
        <v>515</v>
      </c>
      <c r="H10" s="10" t="s">
        <v>515</v>
      </c>
      <c r="I10" t="s">
        <v>205</v>
      </c>
      <c r="J10" s="3" t="s">
        <v>401</v>
      </c>
      <c r="K10" s="5" t="s">
        <v>407</v>
      </c>
      <c r="L10">
        <v>1</v>
      </c>
      <c r="M10" s="5" t="s">
        <v>406</v>
      </c>
      <c r="N10" s="4">
        <v>46195</v>
      </c>
      <c r="O10" s="3" t="s">
        <v>401</v>
      </c>
      <c r="P10">
        <v>1</v>
      </c>
      <c r="Q10" s="4">
        <v>46205</v>
      </c>
      <c r="R10">
        <v>1</v>
      </c>
      <c r="S10">
        <v>1</v>
      </c>
      <c r="T10" s="5" t="s">
        <v>405</v>
      </c>
      <c r="U10" s="5" t="s">
        <v>404</v>
      </c>
      <c r="V10" s="5" t="s">
        <v>403</v>
      </c>
      <c r="W10" s="5" t="s">
        <v>402</v>
      </c>
      <c r="X10" s="7" t="s">
        <v>507</v>
      </c>
      <c r="Y10" s="7" t="s">
        <v>508</v>
      </c>
      <c r="Z10" s="7" t="s">
        <v>509</v>
      </c>
      <c r="AA10" t="s">
        <v>207</v>
      </c>
      <c r="AB10" s="7" t="s">
        <v>510</v>
      </c>
      <c r="AC10" s="9" t="s">
        <v>511</v>
      </c>
      <c r="AD10" t="s">
        <v>213</v>
      </c>
      <c r="AE10" s="7" t="s">
        <v>512</v>
      </c>
      <c r="AF10" s="7" t="s">
        <v>375</v>
      </c>
      <c r="AG10" s="7" t="s">
        <v>375</v>
      </c>
      <c r="AH10" t="s">
        <v>239</v>
      </c>
      <c r="AI10" s="7" t="s">
        <v>513</v>
      </c>
      <c r="AJ10">
        <v>29</v>
      </c>
      <c r="AK10" s="7" t="s">
        <v>456</v>
      </c>
      <c r="AL10">
        <v>29</v>
      </c>
      <c r="AM10" s="7" t="s">
        <v>456</v>
      </c>
      <c r="AN10">
        <v>26</v>
      </c>
      <c r="AO10" t="s">
        <v>297</v>
      </c>
      <c r="AP10" s="9">
        <v>85460</v>
      </c>
      <c r="AQ10" s="7" t="s">
        <v>378</v>
      </c>
      <c r="AR10" s="7" t="s">
        <v>378</v>
      </c>
      <c r="AS10" s="7" t="s">
        <v>378</v>
      </c>
      <c r="AT10" s="7" t="s">
        <v>378</v>
      </c>
      <c r="AU10" s="3" t="s">
        <v>401</v>
      </c>
      <c r="AV10" s="7" t="s">
        <v>379</v>
      </c>
      <c r="AW10" s="7" t="s">
        <v>378</v>
      </c>
      <c r="AX10" s="7" t="s">
        <v>380</v>
      </c>
      <c r="AY10" t="s">
        <v>515</v>
      </c>
      <c r="AZ10" s="4">
        <v>46217</v>
      </c>
      <c r="BA10" s="4">
        <v>46220</v>
      </c>
      <c r="BB10" s="4">
        <v>46339</v>
      </c>
      <c r="BC10" s="6">
        <v>529686.24</v>
      </c>
      <c r="BD10" s="6">
        <v>614436.04</v>
      </c>
      <c r="BE10" s="6">
        <v>614436.04</v>
      </c>
      <c r="BF10" s="6">
        <v>614436.04</v>
      </c>
      <c r="BG10" s="7" t="s">
        <v>381</v>
      </c>
      <c r="BH10" s="7" t="s">
        <v>382</v>
      </c>
      <c r="BI10" s="7" t="s">
        <v>383</v>
      </c>
      <c r="BJ10" s="3" t="s">
        <v>401</v>
      </c>
      <c r="BK10" s="6">
        <v>614436.04</v>
      </c>
      <c r="BL10" s="4">
        <v>46220</v>
      </c>
      <c r="BM10" s="4">
        <v>46339</v>
      </c>
      <c r="BN10" s="5" t="s">
        <v>514</v>
      </c>
      <c r="BO10" s="5" t="s">
        <v>517</v>
      </c>
      <c r="BP10">
        <v>1</v>
      </c>
      <c r="BQ10">
        <v>1</v>
      </c>
      <c r="BR10" t="s">
        <v>306</v>
      </c>
      <c r="BS10" s="3" t="s">
        <v>386</v>
      </c>
      <c r="BT10" s="3" t="s">
        <v>386</v>
      </c>
      <c r="BU10" s="7" t="s">
        <v>387</v>
      </c>
      <c r="BV10" t="s">
        <v>401</v>
      </c>
      <c r="BW10" s="5" t="s">
        <v>400</v>
      </c>
      <c r="BX10" s="7" t="s">
        <v>378</v>
      </c>
      <c r="BY10" t="s">
        <v>308</v>
      </c>
      <c r="BZ10" t="s">
        <v>205</v>
      </c>
      <c r="CA10">
        <v>1</v>
      </c>
      <c r="CB10" s="7" t="s">
        <v>378</v>
      </c>
      <c r="CC10" s="5" t="s">
        <v>389</v>
      </c>
      <c r="CD10" s="5" t="s">
        <v>389</v>
      </c>
      <c r="CE10" s="5" t="s">
        <v>389</v>
      </c>
      <c r="CF10" s="5" t="s">
        <v>389</v>
      </c>
      <c r="CG10" s="5" t="s">
        <v>389</v>
      </c>
      <c r="CH10" s="7" t="s">
        <v>390</v>
      </c>
      <c r="CI10" s="4">
        <v>46297</v>
      </c>
      <c r="CJ10" s="7" t="s">
        <v>391</v>
      </c>
    </row>
    <row r="11" spans="1:88" x14ac:dyDescent="0.25">
      <c r="A11" s="7">
        <v>2026</v>
      </c>
      <c r="B11" s="4">
        <v>46204</v>
      </c>
      <c r="C11" s="4">
        <v>46295</v>
      </c>
      <c r="D11" t="s">
        <v>193</v>
      </c>
      <c r="E11" t="s">
        <v>197</v>
      </c>
      <c r="F11" t="s">
        <v>202</v>
      </c>
      <c r="G11" t="s">
        <v>408</v>
      </c>
      <c r="H11" s="3" t="s">
        <v>408</v>
      </c>
      <c r="I11" t="s">
        <v>205</v>
      </c>
      <c r="J11" t="s">
        <v>409</v>
      </c>
      <c r="K11" s="5" t="s">
        <v>410</v>
      </c>
      <c r="L11">
        <v>1</v>
      </c>
      <c r="M11" s="5" t="s">
        <v>411</v>
      </c>
      <c r="N11" s="4">
        <v>46199</v>
      </c>
      <c r="O11" s="3" t="s">
        <v>409</v>
      </c>
      <c r="P11">
        <v>1</v>
      </c>
      <c r="Q11" s="4">
        <v>46203</v>
      </c>
      <c r="R11">
        <v>1</v>
      </c>
      <c r="S11">
        <v>1</v>
      </c>
      <c r="T11" s="5" t="s">
        <v>412</v>
      </c>
      <c r="U11" s="5" t="s">
        <v>413</v>
      </c>
      <c r="V11" s="5" t="s">
        <v>414</v>
      </c>
      <c r="W11" s="5" t="s">
        <v>415</v>
      </c>
      <c r="X11" t="s">
        <v>416</v>
      </c>
      <c r="Y11" t="s">
        <v>417</v>
      </c>
      <c r="Z11" t="s">
        <v>418</v>
      </c>
      <c r="AA11" t="s">
        <v>207</v>
      </c>
      <c r="AB11" t="s">
        <v>419</v>
      </c>
      <c r="AC11" t="s">
        <v>420</v>
      </c>
      <c r="AD11" t="s">
        <v>213</v>
      </c>
      <c r="AE11" t="s">
        <v>423</v>
      </c>
      <c r="AF11">
        <v>920</v>
      </c>
      <c r="AG11">
        <v>7</v>
      </c>
      <c r="AH11" t="s">
        <v>239</v>
      </c>
      <c r="AI11" t="s">
        <v>421</v>
      </c>
      <c r="AJ11">
        <v>18</v>
      </c>
      <c r="AK11" t="s">
        <v>422</v>
      </c>
      <c r="AL11">
        <v>18</v>
      </c>
      <c r="AM11" t="s">
        <v>422</v>
      </c>
      <c r="AN11">
        <v>26</v>
      </c>
      <c r="AO11" t="s">
        <v>297</v>
      </c>
      <c r="AP11">
        <v>85100</v>
      </c>
      <c r="AQ11" s="7" t="s">
        <v>378</v>
      </c>
      <c r="AR11" s="7" t="s">
        <v>378</v>
      </c>
      <c r="AS11" s="7" t="s">
        <v>378</v>
      </c>
      <c r="AT11" s="7" t="s">
        <v>378</v>
      </c>
      <c r="AU11" s="3" t="s">
        <v>409</v>
      </c>
      <c r="AV11" s="7" t="s">
        <v>379</v>
      </c>
      <c r="AW11" s="7" t="s">
        <v>378</v>
      </c>
      <c r="AX11" s="7" t="s">
        <v>380</v>
      </c>
      <c r="AY11" s="3" t="s">
        <v>408</v>
      </c>
      <c r="AZ11" s="4">
        <v>46213</v>
      </c>
      <c r="BA11" s="4">
        <v>46216</v>
      </c>
      <c r="BB11" s="4">
        <v>46376</v>
      </c>
      <c r="BC11" s="8">
        <v>5899970</v>
      </c>
      <c r="BD11" s="6">
        <v>6843965.9199999999</v>
      </c>
      <c r="BE11" s="6">
        <v>6843965.9199999999</v>
      </c>
      <c r="BF11" s="6">
        <v>6843965.9199999999</v>
      </c>
      <c r="BG11" t="s">
        <v>381</v>
      </c>
      <c r="BH11" s="7" t="s">
        <v>382</v>
      </c>
      <c r="BI11" s="7" t="s">
        <v>383</v>
      </c>
      <c r="BJ11" s="3" t="s">
        <v>409</v>
      </c>
      <c r="BK11" s="6">
        <v>6843965.9199999999</v>
      </c>
      <c r="BL11" s="4">
        <v>46216</v>
      </c>
      <c r="BM11" s="4">
        <v>46376</v>
      </c>
      <c r="BN11" s="5" t="s">
        <v>424</v>
      </c>
      <c r="BO11" s="5" t="s">
        <v>517</v>
      </c>
      <c r="BP11">
        <v>1</v>
      </c>
      <c r="BQ11">
        <v>1</v>
      </c>
      <c r="BR11" t="s">
        <v>306</v>
      </c>
      <c r="BS11" s="7" t="s">
        <v>425</v>
      </c>
      <c r="BT11" s="7" t="s">
        <v>425</v>
      </c>
      <c r="BU11" s="7" t="s">
        <v>387</v>
      </c>
      <c r="BV11" s="3" t="s">
        <v>409</v>
      </c>
      <c r="BW11" s="5" t="s">
        <v>505</v>
      </c>
      <c r="BX11" s="7" t="s">
        <v>378</v>
      </c>
      <c r="BY11" t="s">
        <v>308</v>
      </c>
      <c r="BZ11" t="s">
        <v>205</v>
      </c>
      <c r="CA11">
        <v>1</v>
      </c>
      <c r="CB11" s="7" t="s">
        <v>378</v>
      </c>
      <c r="CC11" s="5" t="s">
        <v>389</v>
      </c>
      <c r="CD11" s="5" t="s">
        <v>389</v>
      </c>
      <c r="CE11" s="5" t="s">
        <v>389</v>
      </c>
      <c r="CF11" s="5" t="s">
        <v>389</v>
      </c>
      <c r="CG11" s="5" t="s">
        <v>389</v>
      </c>
      <c r="CH11" s="7" t="s">
        <v>390</v>
      </c>
      <c r="CI11" s="4">
        <v>46297</v>
      </c>
      <c r="CJ11" s="7" t="s">
        <v>391</v>
      </c>
    </row>
    <row r="12" spans="1:88" x14ac:dyDescent="0.25">
      <c r="A12" s="7">
        <v>2026</v>
      </c>
      <c r="B12" s="4">
        <v>46204</v>
      </c>
      <c r="C12" s="4">
        <v>46295</v>
      </c>
      <c r="D12" t="s">
        <v>193</v>
      </c>
      <c r="E12" t="s">
        <v>197</v>
      </c>
      <c r="F12" t="s">
        <v>202</v>
      </c>
      <c r="G12" t="s">
        <v>426</v>
      </c>
      <c r="H12" s="3" t="s">
        <v>426</v>
      </c>
      <c r="I12" t="s">
        <v>205</v>
      </c>
      <c r="J12" t="s">
        <v>427</v>
      </c>
      <c r="K12" s="5" t="s">
        <v>428</v>
      </c>
      <c r="L12">
        <v>1</v>
      </c>
      <c r="M12" s="5" t="s">
        <v>429</v>
      </c>
      <c r="N12" s="4">
        <v>46233</v>
      </c>
      <c r="O12" s="3" t="s">
        <v>427</v>
      </c>
      <c r="P12">
        <v>1</v>
      </c>
      <c r="Q12" s="4">
        <v>46245</v>
      </c>
      <c r="R12">
        <v>1</v>
      </c>
      <c r="S12">
        <v>1</v>
      </c>
      <c r="T12" s="5" t="s">
        <v>430</v>
      </c>
      <c r="U12" s="5" t="s">
        <v>431</v>
      </c>
      <c r="V12" s="5" t="s">
        <v>432</v>
      </c>
      <c r="W12" s="5" t="s">
        <v>433</v>
      </c>
      <c r="X12" s="3" t="s">
        <v>434</v>
      </c>
      <c r="Y12" s="3" t="s">
        <v>435</v>
      </c>
      <c r="Z12" s="3" t="s">
        <v>436</v>
      </c>
      <c r="AA12" t="s">
        <v>207</v>
      </c>
      <c r="AB12" s="3" t="s">
        <v>437</v>
      </c>
      <c r="AC12" s="3" t="s">
        <v>438</v>
      </c>
      <c r="AD12" t="s">
        <v>211</v>
      </c>
      <c r="AE12" s="3" t="s">
        <v>439</v>
      </c>
      <c r="AF12" s="3" t="s">
        <v>375</v>
      </c>
      <c r="AG12" s="3">
        <v>400</v>
      </c>
      <c r="AH12" t="s">
        <v>239</v>
      </c>
      <c r="AI12" s="3" t="s">
        <v>440</v>
      </c>
      <c r="AJ12" s="3">
        <v>42</v>
      </c>
      <c r="AK12" s="3" t="s">
        <v>441</v>
      </c>
      <c r="AL12" s="3">
        <v>42</v>
      </c>
      <c r="AM12" s="3" t="s">
        <v>441</v>
      </c>
      <c r="AN12" s="3">
        <v>26</v>
      </c>
      <c r="AO12" t="s">
        <v>297</v>
      </c>
      <c r="AP12" s="3">
        <v>85830</v>
      </c>
      <c r="AQ12" s="7" t="s">
        <v>378</v>
      </c>
      <c r="AR12" s="7" t="s">
        <v>378</v>
      </c>
      <c r="AS12" s="7" t="s">
        <v>378</v>
      </c>
      <c r="AT12" s="7" t="s">
        <v>378</v>
      </c>
      <c r="AU12" s="3" t="s">
        <v>427</v>
      </c>
      <c r="AV12" s="7" t="s">
        <v>379</v>
      </c>
      <c r="AW12" s="7" t="s">
        <v>378</v>
      </c>
      <c r="AX12" s="7" t="s">
        <v>380</v>
      </c>
      <c r="AY12" s="3" t="s">
        <v>426</v>
      </c>
      <c r="AZ12" s="4">
        <v>46258</v>
      </c>
      <c r="BA12" s="4">
        <v>46261</v>
      </c>
      <c r="BB12" s="4">
        <v>46387</v>
      </c>
      <c r="BC12" s="6">
        <v>4590442.07</v>
      </c>
      <c r="BD12" s="6">
        <v>5324912.8</v>
      </c>
      <c r="BE12" s="6">
        <v>5324912.8</v>
      </c>
      <c r="BF12" s="6">
        <v>5324912.8</v>
      </c>
      <c r="BG12" t="s">
        <v>381</v>
      </c>
      <c r="BH12" s="7" t="s">
        <v>382</v>
      </c>
      <c r="BI12" s="7" t="s">
        <v>383</v>
      </c>
      <c r="BJ12" s="3" t="s">
        <v>427</v>
      </c>
      <c r="BK12" s="6">
        <v>5324912.8</v>
      </c>
      <c r="BL12" s="4">
        <v>46261</v>
      </c>
      <c r="BM12" s="4">
        <v>46387</v>
      </c>
      <c r="BN12" s="5" t="s">
        <v>442</v>
      </c>
      <c r="BO12" s="5" t="s">
        <v>517</v>
      </c>
      <c r="BP12">
        <v>1</v>
      </c>
      <c r="BQ12">
        <v>1</v>
      </c>
      <c r="BR12" t="s">
        <v>306</v>
      </c>
      <c r="BS12" s="3" t="s">
        <v>386</v>
      </c>
      <c r="BT12" s="3" t="s">
        <v>386</v>
      </c>
      <c r="BU12" s="7" t="s">
        <v>387</v>
      </c>
      <c r="BV12" s="3" t="s">
        <v>427</v>
      </c>
      <c r="BW12" s="5" t="s">
        <v>443</v>
      </c>
      <c r="BX12" s="7" t="s">
        <v>378</v>
      </c>
      <c r="BY12" t="s">
        <v>308</v>
      </c>
      <c r="BZ12" t="s">
        <v>205</v>
      </c>
      <c r="CA12">
        <v>1</v>
      </c>
      <c r="CB12" s="7" t="s">
        <v>378</v>
      </c>
      <c r="CC12" s="5" t="s">
        <v>389</v>
      </c>
      <c r="CD12" s="5" t="s">
        <v>389</v>
      </c>
      <c r="CE12" s="5" t="s">
        <v>389</v>
      </c>
      <c r="CF12" s="5" t="s">
        <v>389</v>
      </c>
      <c r="CG12" s="5" t="s">
        <v>389</v>
      </c>
      <c r="CH12" s="7" t="s">
        <v>390</v>
      </c>
      <c r="CI12" s="4">
        <v>46297</v>
      </c>
      <c r="CJ12" s="7" t="s">
        <v>391</v>
      </c>
    </row>
    <row r="13" spans="1:88" x14ac:dyDescent="0.25">
      <c r="A13" s="7">
        <v>2026</v>
      </c>
      <c r="B13" s="4">
        <v>46204</v>
      </c>
      <c r="C13" s="4">
        <v>46295</v>
      </c>
      <c r="D13" t="s">
        <v>193</v>
      </c>
      <c r="E13" t="s">
        <v>197</v>
      </c>
      <c r="F13" t="s">
        <v>202</v>
      </c>
      <c r="G13" t="s">
        <v>444</v>
      </c>
      <c r="H13" s="3" t="s">
        <v>444</v>
      </c>
      <c r="I13" t="s">
        <v>205</v>
      </c>
      <c r="J13" t="s">
        <v>445</v>
      </c>
      <c r="K13" s="5" t="s">
        <v>447</v>
      </c>
      <c r="L13">
        <v>1</v>
      </c>
      <c r="M13" s="5" t="s">
        <v>446</v>
      </c>
      <c r="N13" s="4">
        <v>46230</v>
      </c>
      <c r="O13" s="3" t="s">
        <v>445</v>
      </c>
      <c r="P13">
        <v>1</v>
      </c>
      <c r="Q13" s="4">
        <v>46240</v>
      </c>
      <c r="R13">
        <v>1</v>
      </c>
      <c r="S13">
        <v>1</v>
      </c>
      <c r="T13" s="5" t="s">
        <v>448</v>
      </c>
      <c r="U13" s="5" t="s">
        <v>449</v>
      </c>
      <c r="V13" s="5" t="s">
        <v>450</v>
      </c>
      <c r="W13" s="5" t="s">
        <v>451</v>
      </c>
      <c r="X13" t="s">
        <v>457</v>
      </c>
      <c r="Y13" t="s">
        <v>458</v>
      </c>
      <c r="Z13" t="s">
        <v>459</v>
      </c>
      <c r="AA13" t="s">
        <v>207</v>
      </c>
      <c r="AB13" t="s">
        <v>452</v>
      </c>
      <c r="AC13" t="s">
        <v>453</v>
      </c>
      <c r="AD13" t="s">
        <v>213</v>
      </c>
      <c r="AE13" t="s">
        <v>454</v>
      </c>
      <c r="AF13" t="s">
        <v>375</v>
      </c>
      <c r="AG13" s="3" t="s">
        <v>375</v>
      </c>
      <c r="AH13" t="s">
        <v>239</v>
      </c>
      <c r="AI13" t="s">
        <v>455</v>
      </c>
      <c r="AJ13">
        <v>29</v>
      </c>
      <c r="AK13" t="s">
        <v>456</v>
      </c>
      <c r="AL13">
        <v>29</v>
      </c>
      <c r="AM13" t="s">
        <v>456</v>
      </c>
      <c r="AN13">
        <v>26</v>
      </c>
      <c r="AO13" t="s">
        <v>297</v>
      </c>
      <c r="AP13">
        <v>85477</v>
      </c>
      <c r="AQ13" s="7" t="s">
        <v>378</v>
      </c>
      <c r="AR13" s="7" t="s">
        <v>378</v>
      </c>
      <c r="AS13" s="7" t="s">
        <v>378</v>
      </c>
      <c r="AT13" s="7" t="s">
        <v>378</v>
      </c>
      <c r="AU13" s="3" t="s">
        <v>445</v>
      </c>
      <c r="AV13" s="7" t="s">
        <v>379</v>
      </c>
      <c r="AW13" s="7" t="s">
        <v>378</v>
      </c>
      <c r="AX13" s="7" t="s">
        <v>380</v>
      </c>
      <c r="AY13" s="3" t="s">
        <v>444</v>
      </c>
      <c r="AZ13" s="4">
        <v>46252</v>
      </c>
      <c r="BA13" s="4">
        <v>46255</v>
      </c>
      <c r="BB13" s="4">
        <v>46387</v>
      </c>
      <c r="BC13" s="6">
        <v>3486808.97</v>
      </c>
      <c r="BD13" s="6">
        <v>4044698.91</v>
      </c>
      <c r="BE13" s="6">
        <v>4044698.91</v>
      </c>
      <c r="BF13" s="6">
        <v>4044698.91</v>
      </c>
      <c r="BG13" t="s">
        <v>381</v>
      </c>
      <c r="BH13" s="7" t="s">
        <v>382</v>
      </c>
      <c r="BI13" s="7" t="s">
        <v>383</v>
      </c>
      <c r="BJ13" s="3" t="s">
        <v>445</v>
      </c>
      <c r="BK13" s="6">
        <v>4044698.91</v>
      </c>
      <c r="BL13" s="4">
        <v>46255</v>
      </c>
      <c r="BM13" s="4">
        <v>46387</v>
      </c>
      <c r="BN13" s="5" t="s">
        <v>460</v>
      </c>
      <c r="BO13" s="5" t="s">
        <v>517</v>
      </c>
      <c r="BP13">
        <v>1</v>
      </c>
      <c r="BQ13">
        <v>1</v>
      </c>
      <c r="BR13" t="s">
        <v>306</v>
      </c>
      <c r="BS13" s="3" t="s">
        <v>386</v>
      </c>
      <c r="BT13" s="3" t="s">
        <v>386</v>
      </c>
      <c r="BU13" s="7" t="s">
        <v>387</v>
      </c>
      <c r="BV13" s="3" t="s">
        <v>445</v>
      </c>
      <c r="BW13" s="5" t="s">
        <v>461</v>
      </c>
      <c r="BX13" s="7" t="s">
        <v>378</v>
      </c>
      <c r="BY13" t="s">
        <v>308</v>
      </c>
      <c r="BZ13" t="s">
        <v>205</v>
      </c>
      <c r="CA13">
        <v>1</v>
      </c>
      <c r="CB13" s="7" t="s">
        <v>378</v>
      </c>
      <c r="CC13" s="5" t="s">
        <v>389</v>
      </c>
      <c r="CD13" s="5" t="s">
        <v>389</v>
      </c>
      <c r="CE13" s="5" t="s">
        <v>389</v>
      </c>
      <c r="CF13" s="5" t="s">
        <v>389</v>
      </c>
      <c r="CG13" s="5" t="s">
        <v>389</v>
      </c>
      <c r="CH13" s="7" t="s">
        <v>390</v>
      </c>
      <c r="CI13" s="4">
        <v>46297</v>
      </c>
      <c r="CJ13" s="7" t="s">
        <v>391</v>
      </c>
    </row>
    <row r="14" spans="1:88" x14ac:dyDescent="0.25">
      <c r="A14" s="7">
        <v>2026</v>
      </c>
      <c r="B14" s="4">
        <v>46204</v>
      </c>
      <c r="C14" s="4">
        <v>46295</v>
      </c>
      <c r="D14" t="s">
        <v>193</v>
      </c>
      <c r="E14" t="s">
        <v>197</v>
      </c>
      <c r="F14" t="s">
        <v>202</v>
      </c>
      <c r="G14" t="s">
        <v>462</v>
      </c>
      <c r="H14" s="3" t="s">
        <v>462</v>
      </c>
      <c r="I14" t="s">
        <v>205</v>
      </c>
      <c r="J14" t="s">
        <v>463</v>
      </c>
      <c r="K14" s="5" t="s">
        <v>464</v>
      </c>
      <c r="L14">
        <v>1</v>
      </c>
      <c r="M14" s="5" t="s">
        <v>465</v>
      </c>
      <c r="N14" s="4">
        <v>46230</v>
      </c>
      <c r="O14" s="3" t="s">
        <v>463</v>
      </c>
      <c r="P14">
        <v>1</v>
      </c>
      <c r="Q14" s="4">
        <v>46239</v>
      </c>
      <c r="R14">
        <v>1</v>
      </c>
      <c r="S14">
        <v>1</v>
      </c>
      <c r="T14" s="5" t="s">
        <v>466</v>
      </c>
      <c r="U14" s="5" t="s">
        <v>467</v>
      </c>
      <c r="V14" s="5" t="s">
        <v>468</v>
      </c>
      <c r="W14" s="5" t="s">
        <v>469</v>
      </c>
      <c r="X14" t="s">
        <v>470</v>
      </c>
      <c r="Y14" t="s">
        <v>471</v>
      </c>
      <c r="Z14" t="s">
        <v>472</v>
      </c>
      <c r="AA14" t="s">
        <v>207</v>
      </c>
      <c r="AB14" t="s">
        <v>473</v>
      </c>
      <c r="AC14" t="s">
        <v>474</v>
      </c>
      <c r="AD14" t="s">
        <v>210</v>
      </c>
      <c r="AE14" t="s">
        <v>475</v>
      </c>
      <c r="AF14">
        <v>142</v>
      </c>
      <c r="AG14" t="s">
        <v>375</v>
      </c>
      <c r="AJ14">
        <v>30</v>
      </c>
      <c r="AK14" t="s">
        <v>377</v>
      </c>
      <c r="AL14">
        <v>30</v>
      </c>
      <c r="AM14" t="s">
        <v>377</v>
      </c>
      <c r="AN14">
        <v>26</v>
      </c>
      <c r="AO14" t="s">
        <v>297</v>
      </c>
      <c r="AP14">
        <v>83000</v>
      </c>
      <c r="AQ14" s="7" t="s">
        <v>378</v>
      </c>
      <c r="AR14" s="7" t="s">
        <v>378</v>
      </c>
      <c r="AS14" s="7" t="s">
        <v>378</v>
      </c>
      <c r="AT14" s="7" t="s">
        <v>378</v>
      </c>
      <c r="AU14" s="3" t="s">
        <v>463</v>
      </c>
      <c r="AV14" s="7" t="s">
        <v>379</v>
      </c>
      <c r="AW14" s="7" t="s">
        <v>378</v>
      </c>
      <c r="AX14" s="7" t="s">
        <v>380</v>
      </c>
      <c r="AY14" s="3" t="s">
        <v>462</v>
      </c>
      <c r="AZ14" s="4">
        <v>46252</v>
      </c>
      <c r="BA14" s="4">
        <v>46255</v>
      </c>
      <c r="BB14" s="4">
        <v>46374</v>
      </c>
      <c r="BC14" s="6">
        <v>1663152.24</v>
      </c>
      <c r="BD14" s="6">
        <v>1929256.6</v>
      </c>
      <c r="BE14" s="6">
        <v>1929256.6</v>
      </c>
      <c r="BF14" s="6">
        <v>1929256.6</v>
      </c>
      <c r="BG14" t="s">
        <v>381</v>
      </c>
      <c r="BH14" s="7" t="s">
        <v>382</v>
      </c>
      <c r="BI14" s="7" t="s">
        <v>383</v>
      </c>
      <c r="BJ14" s="3" t="s">
        <v>463</v>
      </c>
      <c r="BK14" s="6">
        <v>1929256.6</v>
      </c>
      <c r="BL14" s="4">
        <v>46255</v>
      </c>
      <c r="BM14" s="4">
        <v>46374</v>
      </c>
      <c r="BN14" s="5" t="s">
        <v>476</v>
      </c>
      <c r="BO14" s="5" t="s">
        <v>517</v>
      </c>
      <c r="BP14">
        <v>1</v>
      </c>
      <c r="BQ14">
        <v>1</v>
      </c>
      <c r="BR14" t="s">
        <v>306</v>
      </c>
      <c r="BS14" s="3" t="s">
        <v>386</v>
      </c>
      <c r="BT14" s="3" t="s">
        <v>386</v>
      </c>
      <c r="BU14" s="7" t="s">
        <v>387</v>
      </c>
      <c r="BV14" s="3" t="s">
        <v>463</v>
      </c>
      <c r="BW14" s="5" t="s">
        <v>477</v>
      </c>
      <c r="BX14" s="7" t="s">
        <v>378</v>
      </c>
      <c r="BY14" t="s">
        <v>308</v>
      </c>
      <c r="BZ14" t="s">
        <v>205</v>
      </c>
      <c r="CA14">
        <v>1</v>
      </c>
      <c r="CB14" s="7" t="s">
        <v>378</v>
      </c>
      <c r="CC14" s="5" t="s">
        <v>389</v>
      </c>
      <c r="CD14" s="5" t="s">
        <v>389</v>
      </c>
      <c r="CE14" s="5" t="s">
        <v>389</v>
      </c>
      <c r="CF14" s="5" t="s">
        <v>389</v>
      </c>
      <c r="CG14" s="5" t="s">
        <v>389</v>
      </c>
      <c r="CH14" s="7" t="s">
        <v>390</v>
      </c>
      <c r="CI14" s="4">
        <v>46297</v>
      </c>
      <c r="CJ14" s="7" t="s">
        <v>391</v>
      </c>
    </row>
    <row r="15" spans="1:88" x14ac:dyDescent="0.25">
      <c r="A15" s="7">
        <v>2026</v>
      </c>
      <c r="B15" s="4">
        <v>46204</v>
      </c>
      <c r="C15" s="4">
        <v>46295</v>
      </c>
      <c r="D15" t="s">
        <v>193</v>
      </c>
      <c r="E15" t="s">
        <v>197</v>
      </c>
      <c r="F15" t="s">
        <v>202</v>
      </c>
      <c r="G15" t="s">
        <v>478</v>
      </c>
      <c r="H15" s="3" t="s">
        <v>478</v>
      </c>
      <c r="I15" t="s">
        <v>205</v>
      </c>
      <c r="J15" t="s">
        <v>486</v>
      </c>
      <c r="K15" s="5" t="s">
        <v>480</v>
      </c>
      <c r="L15">
        <v>1</v>
      </c>
      <c r="M15" s="5" t="s">
        <v>481</v>
      </c>
      <c r="N15" s="4">
        <v>46191</v>
      </c>
      <c r="O15" s="3" t="s">
        <v>479</v>
      </c>
      <c r="P15">
        <v>1</v>
      </c>
      <c r="Q15" s="4">
        <v>46204</v>
      </c>
      <c r="R15">
        <v>1</v>
      </c>
      <c r="S15">
        <v>1</v>
      </c>
      <c r="T15" s="5" t="s">
        <v>482</v>
      </c>
      <c r="U15" s="5" t="s">
        <v>483</v>
      </c>
      <c r="V15" s="5" t="s">
        <v>484</v>
      </c>
      <c r="W15" s="5" t="s">
        <v>485</v>
      </c>
      <c r="X15" s="3" t="s">
        <v>470</v>
      </c>
      <c r="Y15" s="3" t="s">
        <v>471</v>
      </c>
      <c r="Z15" s="3" t="s">
        <v>472</v>
      </c>
      <c r="AA15" t="s">
        <v>207</v>
      </c>
      <c r="AB15" s="3" t="s">
        <v>473</v>
      </c>
      <c r="AC15" s="3" t="s">
        <v>474</v>
      </c>
      <c r="AD15" t="s">
        <v>210</v>
      </c>
      <c r="AE15" s="3" t="s">
        <v>475</v>
      </c>
      <c r="AF15">
        <v>142</v>
      </c>
      <c r="AG15" t="s">
        <v>375</v>
      </c>
      <c r="AJ15">
        <v>30</v>
      </c>
      <c r="AK15" t="s">
        <v>377</v>
      </c>
      <c r="AL15">
        <v>30</v>
      </c>
      <c r="AM15" t="s">
        <v>377</v>
      </c>
      <c r="AN15">
        <v>26</v>
      </c>
      <c r="AO15" t="s">
        <v>297</v>
      </c>
      <c r="AP15" s="3">
        <v>83000</v>
      </c>
      <c r="AQ15" s="7" t="s">
        <v>378</v>
      </c>
      <c r="AR15" s="7" t="s">
        <v>378</v>
      </c>
      <c r="AS15" s="7" t="s">
        <v>378</v>
      </c>
      <c r="AT15" s="7" t="s">
        <v>378</v>
      </c>
      <c r="AU15" s="3" t="s">
        <v>479</v>
      </c>
      <c r="AV15" s="7" t="s">
        <v>379</v>
      </c>
      <c r="AW15" s="7" t="s">
        <v>378</v>
      </c>
      <c r="AX15" s="7" t="s">
        <v>380</v>
      </c>
      <c r="AY15" s="3" t="s">
        <v>478</v>
      </c>
      <c r="AZ15" s="4">
        <v>46216</v>
      </c>
      <c r="BA15" s="4">
        <v>46218</v>
      </c>
      <c r="BB15" s="4">
        <v>46317</v>
      </c>
      <c r="BC15" s="6">
        <v>1895372.09</v>
      </c>
      <c r="BD15" s="6">
        <v>2198631.62</v>
      </c>
      <c r="BE15" s="6">
        <v>2198631.62</v>
      </c>
      <c r="BF15" s="6">
        <v>2198631.62</v>
      </c>
      <c r="BG15" t="s">
        <v>381</v>
      </c>
      <c r="BH15" s="7" t="s">
        <v>382</v>
      </c>
      <c r="BI15" s="7" t="s">
        <v>383</v>
      </c>
      <c r="BJ15" s="3" t="s">
        <v>486</v>
      </c>
      <c r="BK15" s="6">
        <v>2198631.62</v>
      </c>
      <c r="BL15" s="4">
        <v>46218</v>
      </c>
      <c r="BM15" s="4">
        <v>46317</v>
      </c>
      <c r="BN15" s="5" t="s">
        <v>487</v>
      </c>
      <c r="BO15" s="5" t="s">
        <v>517</v>
      </c>
      <c r="BP15">
        <v>1</v>
      </c>
      <c r="BQ15">
        <v>1</v>
      </c>
      <c r="BR15" t="s">
        <v>306</v>
      </c>
      <c r="BS15" s="3" t="s">
        <v>386</v>
      </c>
      <c r="BT15" s="3" t="s">
        <v>386</v>
      </c>
      <c r="BU15" s="7" t="s">
        <v>387</v>
      </c>
      <c r="BV15" s="3" t="s">
        <v>486</v>
      </c>
      <c r="BW15" s="5" t="s">
        <v>488</v>
      </c>
      <c r="BX15" s="7" t="s">
        <v>378</v>
      </c>
      <c r="BY15" t="s">
        <v>308</v>
      </c>
      <c r="BZ15" t="s">
        <v>205</v>
      </c>
      <c r="CA15">
        <v>1</v>
      </c>
      <c r="CB15" s="7" t="s">
        <v>378</v>
      </c>
      <c r="CC15" s="5" t="s">
        <v>389</v>
      </c>
      <c r="CD15" s="5" t="s">
        <v>389</v>
      </c>
      <c r="CE15" s="5" t="s">
        <v>389</v>
      </c>
      <c r="CF15" s="5" t="s">
        <v>389</v>
      </c>
      <c r="CG15" s="5" t="s">
        <v>389</v>
      </c>
      <c r="CH15" s="7" t="s">
        <v>390</v>
      </c>
      <c r="CI15" s="4">
        <v>46297</v>
      </c>
      <c r="CJ15" s="7" t="s">
        <v>391</v>
      </c>
    </row>
    <row r="16" spans="1:88" x14ac:dyDescent="0.25">
      <c r="A16" s="7">
        <v>2026</v>
      </c>
      <c r="B16" s="4">
        <v>46204</v>
      </c>
      <c r="C16" s="4">
        <v>46295</v>
      </c>
      <c r="D16" t="s">
        <v>193</v>
      </c>
      <c r="E16" t="s">
        <v>197</v>
      </c>
      <c r="F16" t="s">
        <v>202</v>
      </c>
      <c r="G16" t="s">
        <v>495</v>
      </c>
      <c r="H16" t="s">
        <v>495</v>
      </c>
      <c r="I16" t="s">
        <v>205</v>
      </c>
      <c r="J16" t="s">
        <v>489</v>
      </c>
      <c r="K16" s="5" t="s">
        <v>490</v>
      </c>
      <c r="L16">
        <v>1</v>
      </c>
      <c r="M16" s="5" t="s">
        <v>491</v>
      </c>
      <c r="N16" s="4">
        <v>46221</v>
      </c>
      <c r="O16" s="3" t="s">
        <v>489</v>
      </c>
      <c r="P16">
        <v>1</v>
      </c>
      <c r="Q16" s="4">
        <v>46233</v>
      </c>
      <c r="R16">
        <v>1</v>
      </c>
      <c r="S16">
        <v>1</v>
      </c>
      <c r="T16" s="5" t="s">
        <v>492</v>
      </c>
      <c r="U16" s="5" t="s">
        <v>493</v>
      </c>
      <c r="W16" s="5" t="s">
        <v>494</v>
      </c>
      <c r="X16" s="3" t="s">
        <v>457</v>
      </c>
      <c r="Y16" s="3" t="s">
        <v>458</v>
      </c>
      <c r="Z16" s="3" t="s">
        <v>459</v>
      </c>
      <c r="AA16" t="s">
        <v>207</v>
      </c>
      <c r="AB16" s="3" t="s">
        <v>452</v>
      </c>
      <c r="AC16" s="3" t="s">
        <v>453</v>
      </c>
      <c r="AD16" t="s">
        <v>213</v>
      </c>
      <c r="AE16" s="3" t="s">
        <v>454</v>
      </c>
      <c r="AF16" s="3" t="s">
        <v>375</v>
      </c>
      <c r="AG16" s="3" t="s">
        <v>375</v>
      </c>
      <c r="AH16" t="s">
        <v>239</v>
      </c>
      <c r="AI16" s="3" t="s">
        <v>455</v>
      </c>
      <c r="AJ16" s="3">
        <v>29</v>
      </c>
      <c r="AK16" s="3" t="s">
        <v>456</v>
      </c>
      <c r="AL16" s="3">
        <v>29</v>
      </c>
      <c r="AM16" s="3" t="s">
        <v>456</v>
      </c>
      <c r="AN16">
        <v>26</v>
      </c>
      <c r="AO16" t="s">
        <v>297</v>
      </c>
      <c r="AP16">
        <v>85477</v>
      </c>
      <c r="AQ16" s="7" t="s">
        <v>378</v>
      </c>
      <c r="AR16" s="7" t="s">
        <v>378</v>
      </c>
      <c r="AS16" s="7" t="s">
        <v>378</v>
      </c>
      <c r="AT16" s="7" t="s">
        <v>378</v>
      </c>
      <c r="AU16" s="3" t="s">
        <v>489</v>
      </c>
      <c r="AV16" s="7" t="s">
        <v>379</v>
      </c>
      <c r="AW16" s="7" t="s">
        <v>378</v>
      </c>
      <c r="AX16" s="7" t="s">
        <v>380</v>
      </c>
      <c r="AY16" s="3" t="s">
        <v>495</v>
      </c>
      <c r="AZ16" s="4">
        <v>46216</v>
      </c>
      <c r="BA16" s="4">
        <v>46218</v>
      </c>
      <c r="BB16" s="4">
        <v>46317</v>
      </c>
      <c r="BC16" s="6">
        <v>2244943.98</v>
      </c>
      <c r="BD16" s="6">
        <v>2604135.02</v>
      </c>
      <c r="BE16" s="6">
        <v>2604135.02</v>
      </c>
      <c r="BF16" s="6">
        <v>2604135.02</v>
      </c>
      <c r="BG16" t="s">
        <v>381</v>
      </c>
      <c r="BH16" s="7" t="s">
        <v>382</v>
      </c>
      <c r="BI16" s="7" t="s">
        <v>383</v>
      </c>
      <c r="BJ16" s="3" t="s">
        <v>489</v>
      </c>
      <c r="BK16" s="6">
        <v>2604135.02</v>
      </c>
      <c r="BL16" s="4">
        <v>46218</v>
      </c>
      <c r="BM16" s="4">
        <v>46317</v>
      </c>
      <c r="BN16" s="5" t="s">
        <v>496</v>
      </c>
      <c r="BO16" s="5" t="s">
        <v>517</v>
      </c>
      <c r="BP16">
        <v>1</v>
      </c>
      <c r="BQ16">
        <v>1</v>
      </c>
      <c r="BR16" t="s">
        <v>306</v>
      </c>
      <c r="BS16" s="3" t="s">
        <v>386</v>
      </c>
      <c r="BT16" s="3" t="s">
        <v>386</v>
      </c>
      <c r="BU16" s="7" t="s">
        <v>387</v>
      </c>
      <c r="BV16" s="3" t="s">
        <v>489</v>
      </c>
      <c r="BW16" s="5" t="s">
        <v>497</v>
      </c>
      <c r="BX16" s="7" t="s">
        <v>378</v>
      </c>
      <c r="BY16" t="s">
        <v>308</v>
      </c>
      <c r="BZ16" t="s">
        <v>205</v>
      </c>
      <c r="CA16">
        <v>1</v>
      </c>
      <c r="CB16" s="7" t="s">
        <v>378</v>
      </c>
      <c r="CC16" s="5" t="s">
        <v>389</v>
      </c>
      <c r="CD16" s="5" t="s">
        <v>389</v>
      </c>
      <c r="CE16" s="5" t="s">
        <v>389</v>
      </c>
      <c r="CF16" s="5" t="s">
        <v>389</v>
      </c>
      <c r="CG16" s="5" t="s">
        <v>389</v>
      </c>
      <c r="CH16" s="7" t="s">
        <v>390</v>
      </c>
      <c r="CI16" s="4">
        <v>46297</v>
      </c>
      <c r="CJ16" s="7" t="s">
        <v>391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6">
      <formula1>Hidden_13</formula1>
    </dataValidation>
    <dataValidation type="list" allowBlank="1" showErrorMessage="1" sqref="E8:E16">
      <formula1>Hidden_24</formula1>
    </dataValidation>
    <dataValidation type="list" allowBlank="1" showErrorMessage="1" sqref="F8:F16">
      <formula1>Hidden_35</formula1>
    </dataValidation>
    <dataValidation type="list" allowBlank="1" showErrorMessage="1" sqref="I8:I16">
      <formula1>Hidden_48</formula1>
    </dataValidation>
    <dataValidation type="list" allowBlank="1" showErrorMessage="1" sqref="AA8:AA16">
      <formula1>Hidden_526</formula1>
    </dataValidation>
    <dataValidation type="list" allowBlank="1" showErrorMessage="1" sqref="AD8:AD16">
      <formula1>Hidden_629</formula1>
    </dataValidation>
    <dataValidation type="list" allowBlank="1" showErrorMessage="1" sqref="AH8:AH16">
      <formula1>Hidden_733</formula1>
    </dataValidation>
    <dataValidation type="list" allowBlank="1" showErrorMessage="1" sqref="AO8:AO16">
      <formula1>Hidden_840</formula1>
    </dataValidation>
    <dataValidation type="list" allowBlank="1" showErrorMessage="1" sqref="BR8:BR16">
      <formula1>Hidden_969</formula1>
    </dataValidation>
    <dataValidation type="list" allowBlank="1" showErrorMessage="1" sqref="BY8:BY16">
      <formula1>Hidden_1076</formula1>
    </dataValidation>
    <dataValidation type="list" allowBlank="1" showErrorMessage="1" sqref="BZ8:BZ16">
      <formula1>Hidden_1177</formula1>
    </dataValidation>
  </dataValidations>
  <hyperlinks>
    <hyperlink ref="K8" r:id="rId1"/>
    <hyperlink ref="M8" r:id="rId2"/>
    <hyperlink ref="T8" r:id="rId3"/>
    <hyperlink ref="U8" r:id="rId4"/>
    <hyperlink ref="V8" r:id="rId5"/>
    <hyperlink ref="W8" r:id="rId6"/>
    <hyperlink ref="BN8" r:id="rId7"/>
    <hyperlink ref="BW8" r:id="rId8"/>
    <hyperlink ref="CC8" r:id="rId9"/>
    <hyperlink ref="CD8" r:id="rId10"/>
    <hyperlink ref="CE8" r:id="rId11"/>
    <hyperlink ref="CF8" r:id="rId12"/>
    <hyperlink ref="CG8" r:id="rId13"/>
    <hyperlink ref="CG9" r:id="rId14"/>
    <hyperlink ref="CF9" r:id="rId15"/>
    <hyperlink ref="CE9" r:id="rId16"/>
    <hyperlink ref="CD9" r:id="rId17"/>
    <hyperlink ref="CC9" r:id="rId18"/>
    <hyperlink ref="BW9" r:id="rId19"/>
    <hyperlink ref="K9" r:id="rId20"/>
    <hyperlink ref="M9" r:id="rId21"/>
    <hyperlink ref="T9" r:id="rId22"/>
    <hyperlink ref="U9" r:id="rId23"/>
    <hyperlink ref="W9" r:id="rId24"/>
    <hyperlink ref="V9" r:id="rId25"/>
    <hyperlink ref="CG10" r:id="rId26"/>
    <hyperlink ref="CF10" r:id="rId27"/>
    <hyperlink ref="CE10" r:id="rId28"/>
    <hyperlink ref="CD10" r:id="rId29"/>
    <hyperlink ref="CC10" r:id="rId30"/>
    <hyperlink ref="BW10" r:id="rId31"/>
    <hyperlink ref="W10" r:id="rId32"/>
    <hyperlink ref="V10" r:id="rId33"/>
    <hyperlink ref="U10" r:id="rId34"/>
    <hyperlink ref="T10" r:id="rId35"/>
    <hyperlink ref="M10" r:id="rId36"/>
    <hyperlink ref="K10" r:id="rId37"/>
    <hyperlink ref="K11" r:id="rId38"/>
    <hyperlink ref="M11" r:id="rId39"/>
    <hyperlink ref="T11" r:id="rId40"/>
    <hyperlink ref="U11" r:id="rId41"/>
    <hyperlink ref="V11" r:id="rId42"/>
    <hyperlink ref="W11" r:id="rId43"/>
    <hyperlink ref="CC11" r:id="rId44"/>
    <hyperlink ref="CD11" r:id="rId45"/>
    <hyperlink ref="CE11" r:id="rId46"/>
    <hyperlink ref="CF11" r:id="rId47"/>
    <hyperlink ref="CG11" r:id="rId48"/>
    <hyperlink ref="BN11" r:id="rId49"/>
    <hyperlink ref="K12" r:id="rId50"/>
    <hyperlink ref="M12" r:id="rId51"/>
    <hyperlink ref="T12" r:id="rId52"/>
    <hyperlink ref="U12" r:id="rId53"/>
    <hyperlink ref="V12" r:id="rId54"/>
    <hyperlink ref="W12" r:id="rId55"/>
    <hyperlink ref="BN12" r:id="rId56"/>
    <hyperlink ref="BW12" r:id="rId57"/>
    <hyperlink ref="CC12" r:id="rId58"/>
    <hyperlink ref="CD12" r:id="rId59"/>
    <hyperlink ref="CE12" r:id="rId60"/>
    <hyperlink ref="CF12" r:id="rId61"/>
    <hyperlink ref="CG12" r:id="rId62"/>
    <hyperlink ref="K13" r:id="rId63"/>
    <hyperlink ref="M13" r:id="rId64"/>
    <hyperlink ref="T13" r:id="rId65"/>
    <hyperlink ref="U13" r:id="rId66"/>
    <hyperlink ref="V13" r:id="rId67"/>
    <hyperlink ref="W13" r:id="rId68"/>
    <hyperlink ref="BN13" r:id="rId69"/>
    <hyperlink ref="BW13" r:id="rId70"/>
    <hyperlink ref="CC13" r:id="rId71"/>
    <hyperlink ref="CD13" r:id="rId72"/>
    <hyperlink ref="CE13" r:id="rId73"/>
    <hyperlink ref="CF13" r:id="rId74"/>
    <hyperlink ref="CG13" r:id="rId75"/>
    <hyperlink ref="K14" r:id="rId76"/>
    <hyperlink ref="M14" r:id="rId77"/>
    <hyperlink ref="T14" r:id="rId78"/>
    <hyperlink ref="U14" r:id="rId79"/>
    <hyperlink ref="V14" r:id="rId80"/>
    <hyperlink ref="W14" r:id="rId81"/>
    <hyperlink ref="BN14" r:id="rId82"/>
    <hyperlink ref="BW14" r:id="rId83"/>
    <hyperlink ref="CC14" r:id="rId84"/>
    <hyperlink ref="CD14" r:id="rId85"/>
    <hyperlink ref="CE14" r:id="rId86"/>
    <hyperlink ref="CF14" r:id="rId87"/>
    <hyperlink ref="CG14" r:id="rId88"/>
    <hyperlink ref="K15" r:id="rId89"/>
    <hyperlink ref="M15" r:id="rId90"/>
    <hyperlink ref="T15" r:id="rId91"/>
    <hyperlink ref="U15" r:id="rId92"/>
    <hyperlink ref="V15" r:id="rId93"/>
    <hyperlink ref="W15" r:id="rId94"/>
    <hyperlink ref="BN15" r:id="rId95"/>
    <hyperlink ref="BW15" r:id="rId96"/>
    <hyperlink ref="CC15" r:id="rId97"/>
    <hyperlink ref="CD15" r:id="rId98"/>
    <hyperlink ref="CE15" r:id="rId99"/>
    <hyperlink ref="CF15" r:id="rId100"/>
    <hyperlink ref="CG15" r:id="rId101"/>
    <hyperlink ref="K16" r:id="rId102"/>
    <hyperlink ref="M16" r:id="rId103"/>
    <hyperlink ref="W16" r:id="rId104"/>
    <hyperlink ref="BN16" r:id="rId105"/>
    <hyperlink ref="BW16" r:id="rId106"/>
    <hyperlink ref="CC16" r:id="rId107"/>
    <hyperlink ref="CD16" r:id="rId108"/>
    <hyperlink ref="CE16" r:id="rId109"/>
    <hyperlink ref="CF16" r:id="rId110"/>
    <hyperlink ref="CG16" r:id="rId111"/>
    <hyperlink ref="BW11" r:id="rId112"/>
    <hyperlink ref="BN10" r:id="rId113"/>
    <hyperlink ref="BN9" r:id="rId114"/>
    <hyperlink ref="T16" r:id="rId115"/>
    <hyperlink ref="U16" r:id="rId116"/>
    <hyperlink ref="BO8:BO16" r:id="rId117" display="https://smt.guaymas.gob.mx/documento.php?id=3329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14" sqref="C14"/>
    </sheetView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6" sqref="J2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s="3" t="s">
        <v>369</v>
      </c>
      <c r="C4" s="3" t="s">
        <v>498</v>
      </c>
      <c r="D4" s="3" t="s">
        <v>499</v>
      </c>
      <c r="E4" s="3" t="s">
        <v>500</v>
      </c>
      <c r="F4" t="s">
        <v>207</v>
      </c>
      <c r="G4" s="3" t="s">
        <v>373</v>
      </c>
    </row>
    <row r="5" spans="1:7" x14ac:dyDescent="0.25">
      <c r="A5">
        <v>1</v>
      </c>
      <c r="B5" s="7" t="s">
        <v>507</v>
      </c>
      <c r="C5" s="7" t="s">
        <v>508</v>
      </c>
      <c r="D5" s="7" t="s">
        <v>509</v>
      </c>
      <c r="E5" s="7" t="s">
        <v>510</v>
      </c>
      <c r="F5" t="s">
        <v>207</v>
      </c>
      <c r="G5" s="9" t="s">
        <v>511</v>
      </c>
    </row>
    <row r="6" spans="1:7" x14ac:dyDescent="0.25">
      <c r="A6">
        <v>1</v>
      </c>
      <c r="B6" s="7" t="s">
        <v>507</v>
      </c>
      <c r="C6" s="7" t="s">
        <v>508</v>
      </c>
      <c r="D6" s="7" t="s">
        <v>509</v>
      </c>
      <c r="E6" s="7" t="s">
        <v>510</v>
      </c>
      <c r="F6" t="s">
        <v>207</v>
      </c>
      <c r="G6" s="7" t="s">
        <v>511</v>
      </c>
    </row>
    <row r="7" spans="1:7" x14ac:dyDescent="0.25">
      <c r="A7">
        <v>1</v>
      </c>
      <c r="B7" s="7" t="s">
        <v>501</v>
      </c>
      <c r="C7" s="7" t="s">
        <v>502</v>
      </c>
      <c r="D7" s="7" t="s">
        <v>418</v>
      </c>
      <c r="E7" s="3" t="s">
        <v>419</v>
      </c>
      <c r="F7" t="s">
        <v>207</v>
      </c>
      <c r="G7" s="3" t="s">
        <v>420</v>
      </c>
    </row>
    <row r="8" spans="1:7" x14ac:dyDescent="0.25">
      <c r="A8">
        <v>1</v>
      </c>
      <c r="B8" s="3" t="s">
        <v>434</v>
      </c>
      <c r="C8" s="3" t="s">
        <v>435</v>
      </c>
      <c r="D8" s="3" t="s">
        <v>436</v>
      </c>
      <c r="E8" s="3" t="s">
        <v>503</v>
      </c>
      <c r="F8" t="s">
        <v>207</v>
      </c>
      <c r="G8" s="3" t="s">
        <v>438</v>
      </c>
    </row>
    <row r="9" spans="1:7" x14ac:dyDescent="0.25">
      <c r="A9">
        <v>1</v>
      </c>
      <c r="B9" s="3" t="s">
        <v>457</v>
      </c>
      <c r="C9" s="3" t="s">
        <v>458</v>
      </c>
      <c r="D9" s="3" t="s">
        <v>459</v>
      </c>
      <c r="E9" s="3" t="s">
        <v>452</v>
      </c>
      <c r="F9" t="s">
        <v>207</v>
      </c>
      <c r="G9" s="3" t="s">
        <v>453</v>
      </c>
    </row>
    <row r="10" spans="1:7" x14ac:dyDescent="0.25">
      <c r="A10">
        <v>1</v>
      </c>
      <c r="B10" s="3" t="s">
        <v>470</v>
      </c>
      <c r="C10" s="3" t="s">
        <v>471</v>
      </c>
      <c r="D10" s="3" t="s">
        <v>472</v>
      </c>
      <c r="E10" s="3" t="s">
        <v>473</v>
      </c>
      <c r="F10" t="s">
        <v>207</v>
      </c>
      <c r="G10" s="3" t="s">
        <v>474</v>
      </c>
    </row>
    <row r="11" spans="1:7" x14ac:dyDescent="0.25">
      <c r="A11">
        <v>1</v>
      </c>
      <c r="B11" s="3" t="s">
        <v>470</v>
      </c>
      <c r="C11" s="3" t="s">
        <v>471</v>
      </c>
      <c r="D11" s="3" t="s">
        <v>472</v>
      </c>
      <c r="E11" s="3" t="s">
        <v>473</v>
      </c>
      <c r="F11" t="s">
        <v>207</v>
      </c>
      <c r="G11" s="3" t="s">
        <v>474</v>
      </c>
    </row>
    <row r="12" spans="1:7" x14ac:dyDescent="0.25">
      <c r="A12">
        <v>1</v>
      </c>
      <c r="B12" s="3" t="s">
        <v>457</v>
      </c>
      <c r="C12" s="3" t="s">
        <v>458</v>
      </c>
      <c r="D12" s="3" t="s">
        <v>459</v>
      </c>
      <c r="E12" s="3" t="s">
        <v>452</v>
      </c>
      <c r="F12" t="s">
        <v>207</v>
      </c>
      <c r="G12" s="3" t="s">
        <v>453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s="3" t="s">
        <v>369</v>
      </c>
      <c r="C4" s="3" t="s">
        <v>498</v>
      </c>
      <c r="D4" s="3" t="s">
        <v>499</v>
      </c>
      <c r="E4" s="3" t="s">
        <v>500</v>
      </c>
      <c r="F4" t="s">
        <v>207</v>
      </c>
      <c r="G4" s="3" t="s">
        <v>373</v>
      </c>
    </row>
    <row r="5" spans="1:7" x14ac:dyDescent="0.25">
      <c r="A5">
        <v>1</v>
      </c>
      <c r="B5" s="7" t="s">
        <v>507</v>
      </c>
      <c r="C5" s="7" t="s">
        <v>508</v>
      </c>
      <c r="D5" s="7" t="s">
        <v>509</v>
      </c>
      <c r="E5" s="7" t="s">
        <v>510</v>
      </c>
      <c r="F5" t="s">
        <v>207</v>
      </c>
      <c r="G5" s="9" t="s">
        <v>511</v>
      </c>
    </row>
    <row r="6" spans="1:7" x14ac:dyDescent="0.25">
      <c r="A6">
        <v>1</v>
      </c>
      <c r="B6" s="7" t="s">
        <v>507</v>
      </c>
      <c r="C6" s="7" t="s">
        <v>508</v>
      </c>
      <c r="D6" s="7" t="s">
        <v>509</v>
      </c>
      <c r="E6" s="7" t="s">
        <v>510</v>
      </c>
      <c r="F6" t="s">
        <v>207</v>
      </c>
      <c r="G6" s="9" t="s">
        <v>511</v>
      </c>
    </row>
    <row r="7" spans="1:7" x14ac:dyDescent="0.25">
      <c r="A7">
        <v>1</v>
      </c>
      <c r="B7" s="7" t="s">
        <v>501</v>
      </c>
      <c r="C7" s="7" t="s">
        <v>502</v>
      </c>
      <c r="D7" s="7" t="s">
        <v>418</v>
      </c>
      <c r="E7" s="3" t="s">
        <v>419</v>
      </c>
      <c r="F7" t="s">
        <v>207</v>
      </c>
      <c r="G7" s="3" t="s">
        <v>420</v>
      </c>
    </row>
    <row r="8" spans="1:7" x14ac:dyDescent="0.25">
      <c r="A8">
        <v>1</v>
      </c>
      <c r="B8" s="3" t="s">
        <v>434</v>
      </c>
      <c r="C8" s="3" t="s">
        <v>435</v>
      </c>
      <c r="D8" s="3" t="s">
        <v>436</v>
      </c>
      <c r="E8" s="3" t="s">
        <v>503</v>
      </c>
      <c r="F8" t="s">
        <v>207</v>
      </c>
      <c r="G8" s="3" t="s">
        <v>438</v>
      </c>
    </row>
    <row r="9" spans="1:7" x14ac:dyDescent="0.25">
      <c r="A9">
        <v>1</v>
      </c>
      <c r="B9" s="3" t="s">
        <v>457</v>
      </c>
      <c r="C9" s="3" t="s">
        <v>458</v>
      </c>
      <c r="D9" s="3" t="s">
        <v>459</v>
      </c>
      <c r="E9" s="3" t="s">
        <v>452</v>
      </c>
      <c r="F9" t="s">
        <v>207</v>
      </c>
      <c r="G9" s="3" t="s">
        <v>453</v>
      </c>
    </row>
    <row r="10" spans="1:7" x14ac:dyDescent="0.25">
      <c r="A10">
        <v>1</v>
      </c>
      <c r="B10" s="3" t="s">
        <v>470</v>
      </c>
      <c r="C10" s="3" t="s">
        <v>471</v>
      </c>
      <c r="D10" s="3" t="s">
        <v>472</v>
      </c>
      <c r="E10" s="3" t="s">
        <v>473</v>
      </c>
      <c r="F10" t="s">
        <v>207</v>
      </c>
      <c r="G10" s="3" t="s">
        <v>474</v>
      </c>
    </row>
    <row r="11" spans="1:7" x14ac:dyDescent="0.25">
      <c r="A11">
        <v>1</v>
      </c>
      <c r="B11" s="3" t="s">
        <v>470</v>
      </c>
      <c r="C11" s="3" t="s">
        <v>471</v>
      </c>
      <c r="D11" s="3" t="s">
        <v>472</v>
      </c>
      <c r="E11" s="3" t="s">
        <v>473</v>
      </c>
      <c r="F11" t="s">
        <v>207</v>
      </c>
      <c r="G11" s="3" t="s">
        <v>474</v>
      </c>
    </row>
    <row r="12" spans="1:7" x14ac:dyDescent="0.25">
      <c r="A12">
        <v>1</v>
      </c>
      <c r="B12" s="3" t="s">
        <v>457</v>
      </c>
      <c r="C12" s="3" t="s">
        <v>458</v>
      </c>
      <c r="D12" s="3" t="s">
        <v>459</v>
      </c>
      <c r="E12" s="3" t="s">
        <v>452</v>
      </c>
      <c r="F12" t="s">
        <v>207</v>
      </c>
      <c r="G12" s="3" t="s">
        <v>453</v>
      </c>
    </row>
  </sheetData>
  <dataValidations count="1">
    <dataValidation type="list" allowBlank="1" showErrorMessage="1" sqref="F4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E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s="3" t="s">
        <v>369</v>
      </c>
      <c r="C4" s="3" t="s">
        <v>498</v>
      </c>
      <c r="D4" s="3" t="s">
        <v>499</v>
      </c>
      <c r="E4" s="3" t="s">
        <v>500</v>
      </c>
      <c r="F4" t="s">
        <v>207</v>
      </c>
      <c r="G4" s="3" t="s">
        <v>373</v>
      </c>
    </row>
    <row r="5" spans="1:7" x14ac:dyDescent="0.25">
      <c r="A5">
        <v>1</v>
      </c>
      <c r="B5" s="7" t="s">
        <v>507</v>
      </c>
      <c r="C5" s="7" t="s">
        <v>508</v>
      </c>
      <c r="D5" s="7" t="s">
        <v>509</v>
      </c>
      <c r="E5" s="7" t="s">
        <v>510</v>
      </c>
      <c r="F5" t="s">
        <v>207</v>
      </c>
      <c r="G5" s="9" t="s">
        <v>511</v>
      </c>
    </row>
    <row r="6" spans="1:7" x14ac:dyDescent="0.25">
      <c r="A6">
        <v>1</v>
      </c>
      <c r="B6" s="7" t="s">
        <v>507</v>
      </c>
      <c r="C6" s="7" t="s">
        <v>508</v>
      </c>
      <c r="D6" s="7" t="s">
        <v>509</v>
      </c>
      <c r="E6" s="7" t="s">
        <v>510</v>
      </c>
      <c r="F6" t="s">
        <v>207</v>
      </c>
      <c r="G6" s="9" t="s">
        <v>511</v>
      </c>
    </row>
    <row r="7" spans="1:7" x14ac:dyDescent="0.25">
      <c r="A7">
        <v>1</v>
      </c>
      <c r="B7" s="7" t="s">
        <v>501</v>
      </c>
      <c r="C7" s="7" t="s">
        <v>502</v>
      </c>
      <c r="D7" s="7" t="s">
        <v>418</v>
      </c>
      <c r="E7" s="3" t="s">
        <v>419</v>
      </c>
      <c r="F7" t="s">
        <v>207</v>
      </c>
      <c r="G7" s="3" t="s">
        <v>420</v>
      </c>
    </row>
    <row r="8" spans="1:7" x14ac:dyDescent="0.25">
      <c r="A8">
        <v>1</v>
      </c>
      <c r="B8" s="3" t="s">
        <v>434</v>
      </c>
      <c r="C8" s="3" t="s">
        <v>435</v>
      </c>
      <c r="D8" s="3" t="s">
        <v>436</v>
      </c>
      <c r="E8" s="3" t="s">
        <v>503</v>
      </c>
      <c r="F8" t="s">
        <v>207</v>
      </c>
      <c r="G8" s="3" t="s">
        <v>438</v>
      </c>
    </row>
    <row r="9" spans="1:7" x14ac:dyDescent="0.25">
      <c r="A9">
        <v>1</v>
      </c>
      <c r="B9" s="3" t="s">
        <v>457</v>
      </c>
      <c r="C9" s="3" t="s">
        <v>458</v>
      </c>
      <c r="D9" s="3" t="s">
        <v>459</v>
      </c>
      <c r="E9" s="3" t="s">
        <v>452</v>
      </c>
      <c r="F9" t="s">
        <v>207</v>
      </c>
      <c r="G9" s="3" t="s">
        <v>453</v>
      </c>
    </row>
    <row r="10" spans="1:7" x14ac:dyDescent="0.25">
      <c r="A10">
        <v>1</v>
      </c>
      <c r="B10" s="3" t="s">
        <v>470</v>
      </c>
      <c r="C10" s="3" t="s">
        <v>471</v>
      </c>
      <c r="D10" s="3" t="s">
        <v>472</v>
      </c>
      <c r="E10" s="3" t="s">
        <v>473</v>
      </c>
      <c r="F10" t="s">
        <v>207</v>
      </c>
      <c r="G10" s="3" t="s">
        <v>474</v>
      </c>
    </row>
    <row r="11" spans="1:7" x14ac:dyDescent="0.25">
      <c r="A11">
        <v>1</v>
      </c>
      <c r="B11" s="3" t="s">
        <v>470</v>
      </c>
      <c r="C11" s="3" t="s">
        <v>471</v>
      </c>
      <c r="D11" s="3" t="s">
        <v>472</v>
      </c>
      <c r="E11" s="3" t="s">
        <v>473</v>
      </c>
      <c r="F11" t="s">
        <v>207</v>
      </c>
      <c r="G11" s="3" t="s">
        <v>474</v>
      </c>
    </row>
    <row r="12" spans="1:7" x14ac:dyDescent="0.25">
      <c r="A12">
        <v>1</v>
      </c>
      <c r="B12" s="3" t="s">
        <v>457</v>
      </c>
      <c r="C12" s="3" t="s">
        <v>458</v>
      </c>
      <c r="D12" s="3" t="s">
        <v>459</v>
      </c>
      <c r="E12" s="3" t="s">
        <v>452</v>
      </c>
      <c r="F12" t="s">
        <v>207</v>
      </c>
      <c r="G12" s="3" t="s">
        <v>453</v>
      </c>
    </row>
  </sheetData>
  <dataValidations disablePrompts="1"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s="3" t="s">
        <v>369</v>
      </c>
      <c r="C4" s="3" t="s">
        <v>498</v>
      </c>
      <c r="D4" s="3" t="s">
        <v>499</v>
      </c>
      <c r="E4" t="s">
        <v>207</v>
      </c>
      <c r="F4" s="3" t="s">
        <v>373</v>
      </c>
      <c r="G4" s="3" t="s">
        <v>504</v>
      </c>
    </row>
    <row r="5" spans="1:7" x14ac:dyDescent="0.25">
      <c r="A5" s="11">
        <v>1</v>
      </c>
      <c r="B5" s="7" t="s">
        <v>507</v>
      </c>
      <c r="C5" s="7" t="s">
        <v>508</v>
      </c>
      <c r="D5" s="7" t="s">
        <v>509</v>
      </c>
      <c r="E5" t="s">
        <v>207</v>
      </c>
      <c r="F5" s="9" t="s">
        <v>511</v>
      </c>
      <c r="G5" s="3" t="s">
        <v>504</v>
      </c>
    </row>
    <row r="6" spans="1:7" x14ac:dyDescent="0.25">
      <c r="A6" s="11">
        <v>1</v>
      </c>
      <c r="B6" s="7" t="s">
        <v>507</v>
      </c>
      <c r="C6" s="7" t="s">
        <v>508</v>
      </c>
      <c r="D6" s="7" t="s">
        <v>509</v>
      </c>
      <c r="E6" t="s">
        <v>207</v>
      </c>
      <c r="F6" s="9" t="s">
        <v>511</v>
      </c>
      <c r="G6" s="3" t="s">
        <v>504</v>
      </c>
    </row>
    <row r="7" spans="1:7" x14ac:dyDescent="0.25">
      <c r="A7" s="11">
        <v>1</v>
      </c>
      <c r="B7" s="7" t="s">
        <v>501</v>
      </c>
      <c r="C7" s="7" t="s">
        <v>502</v>
      </c>
      <c r="D7" s="7" t="s">
        <v>418</v>
      </c>
      <c r="E7" t="s">
        <v>207</v>
      </c>
      <c r="F7" s="3" t="s">
        <v>420</v>
      </c>
      <c r="G7" s="3" t="s">
        <v>504</v>
      </c>
    </row>
    <row r="8" spans="1:7" x14ac:dyDescent="0.25">
      <c r="A8" s="11">
        <v>1</v>
      </c>
      <c r="B8" s="3" t="s">
        <v>434</v>
      </c>
      <c r="C8" s="3" t="s">
        <v>435</v>
      </c>
      <c r="D8" s="3" t="s">
        <v>436</v>
      </c>
      <c r="E8" t="s">
        <v>207</v>
      </c>
      <c r="F8" s="3" t="s">
        <v>438</v>
      </c>
      <c r="G8" s="3" t="s">
        <v>504</v>
      </c>
    </row>
    <row r="9" spans="1:7" x14ac:dyDescent="0.25">
      <c r="A9" s="11">
        <v>1</v>
      </c>
      <c r="B9" s="3" t="s">
        <v>457</v>
      </c>
      <c r="C9" s="3" t="s">
        <v>458</v>
      </c>
      <c r="D9" s="3" t="s">
        <v>459</v>
      </c>
      <c r="E9" t="s">
        <v>207</v>
      </c>
      <c r="F9" s="3" t="s">
        <v>453</v>
      </c>
      <c r="G9" t="s">
        <v>504</v>
      </c>
    </row>
    <row r="10" spans="1:7" x14ac:dyDescent="0.25">
      <c r="A10" s="11">
        <v>1</v>
      </c>
      <c r="B10" s="3" t="s">
        <v>470</v>
      </c>
      <c r="C10" s="3" t="s">
        <v>471</v>
      </c>
      <c r="D10" s="3" t="s">
        <v>472</v>
      </c>
      <c r="E10" t="s">
        <v>207</v>
      </c>
      <c r="F10" s="3" t="s">
        <v>474</v>
      </c>
      <c r="G10" t="s">
        <v>504</v>
      </c>
    </row>
    <row r="11" spans="1:7" x14ac:dyDescent="0.25">
      <c r="A11" s="11">
        <v>1</v>
      </c>
      <c r="B11" s="3" t="s">
        <v>470</v>
      </c>
      <c r="C11" s="3" t="s">
        <v>471</v>
      </c>
      <c r="D11" s="3" t="s">
        <v>472</v>
      </c>
      <c r="E11" t="s">
        <v>207</v>
      </c>
      <c r="F11" s="3" t="s">
        <v>474</v>
      </c>
      <c r="G11" t="s">
        <v>504</v>
      </c>
    </row>
    <row r="12" spans="1:7" x14ac:dyDescent="0.25">
      <c r="A12" s="11">
        <v>1</v>
      </c>
      <c r="B12" s="3" t="s">
        <v>457</v>
      </c>
      <c r="C12" s="3" t="s">
        <v>458</v>
      </c>
      <c r="D12" s="3" t="s">
        <v>459</v>
      </c>
      <c r="E12" t="s">
        <v>207</v>
      </c>
      <c r="F12" s="3" t="s">
        <v>453</v>
      </c>
      <c r="G12" t="s">
        <v>504</v>
      </c>
    </row>
  </sheetData>
  <dataValidations disablePrompts="1"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1</v>
      </c>
    </row>
    <row r="5" spans="1:2" x14ac:dyDescent="0.25">
      <c r="A5">
        <v>1</v>
      </c>
      <c r="B5">
        <v>1</v>
      </c>
    </row>
    <row r="6" spans="1:2" x14ac:dyDescent="0.25">
      <c r="A6">
        <v>1</v>
      </c>
      <c r="B6">
        <v>1</v>
      </c>
    </row>
    <row r="7" spans="1:2" x14ac:dyDescent="0.25">
      <c r="A7">
        <v>1</v>
      </c>
      <c r="B7">
        <v>1</v>
      </c>
    </row>
    <row r="8" spans="1:2" x14ac:dyDescent="0.25">
      <c r="A8">
        <v>1</v>
      </c>
      <c r="B8">
        <v>1</v>
      </c>
    </row>
    <row r="9" spans="1:2" x14ac:dyDescent="0.25">
      <c r="A9">
        <v>1</v>
      </c>
      <c r="B9">
        <v>1</v>
      </c>
    </row>
    <row r="10" spans="1:2" x14ac:dyDescent="0.25">
      <c r="A10">
        <v>1</v>
      </c>
      <c r="B10">
        <v>1</v>
      </c>
    </row>
    <row r="11" spans="1:2" x14ac:dyDescent="0.25">
      <c r="A11">
        <v>1</v>
      </c>
      <c r="B11">
        <v>1</v>
      </c>
    </row>
    <row r="12" spans="1:2" x14ac:dyDescent="0.25">
      <c r="A12">
        <v>1</v>
      </c>
      <c r="B12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opLeftCell="A4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>
        <v>1</v>
      </c>
      <c r="C4">
        <v>1</v>
      </c>
    </row>
    <row r="5" spans="1:3" x14ac:dyDescent="0.25">
      <c r="A5">
        <v>1</v>
      </c>
      <c r="B5">
        <v>1</v>
      </c>
      <c r="C5">
        <v>1</v>
      </c>
    </row>
    <row r="6" spans="1:3" x14ac:dyDescent="0.25">
      <c r="A6">
        <v>1</v>
      </c>
      <c r="B6">
        <v>1</v>
      </c>
      <c r="C6">
        <v>1</v>
      </c>
    </row>
    <row r="7" spans="1:3" x14ac:dyDescent="0.25">
      <c r="A7">
        <v>1</v>
      </c>
      <c r="B7">
        <v>1</v>
      </c>
      <c r="C7">
        <v>1</v>
      </c>
    </row>
    <row r="8" spans="1:3" x14ac:dyDescent="0.25">
      <c r="A8">
        <v>1</v>
      </c>
      <c r="B8">
        <v>1</v>
      </c>
      <c r="C8">
        <v>1</v>
      </c>
    </row>
    <row r="9" spans="1:3" x14ac:dyDescent="0.25">
      <c r="A9">
        <v>1</v>
      </c>
      <c r="B9">
        <v>1</v>
      </c>
      <c r="C9">
        <v>1</v>
      </c>
    </row>
    <row r="10" spans="1:3" x14ac:dyDescent="0.25">
      <c r="A10">
        <v>1</v>
      </c>
      <c r="B10">
        <v>1</v>
      </c>
      <c r="C10">
        <v>1</v>
      </c>
    </row>
    <row r="11" spans="1:3" x14ac:dyDescent="0.25">
      <c r="A11">
        <v>1</v>
      </c>
      <c r="B11">
        <v>1</v>
      </c>
      <c r="C11">
        <v>1</v>
      </c>
    </row>
    <row r="12" spans="1:3" x14ac:dyDescent="0.25">
      <c r="A12">
        <v>1</v>
      </c>
      <c r="B12">
        <v>1</v>
      </c>
      <c r="C12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s="3" t="s">
        <v>378</v>
      </c>
      <c r="C4" s="3" t="s">
        <v>378</v>
      </c>
      <c r="D4" s="3" t="s">
        <v>378</v>
      </c>
      <c r="E4" s="5" t="s">
        <v>385</v>
      </c>
    </row>
    <row r="5" spans="1:5" x14ac:dyDescent="0.25">
      <c r="A5">
        <v>1</v>
      </c>
      <c r="B5" s="3" t="s">
        <v>378</v>
      </c>
      <c r="C5" s="3" t="s">
        <v>378</v>
      </c>
      <c r="D5" s="3" t="s">
        <v>378</v>
      </c>
      <c r="E5" s="5" t="s">
        <v>385</v>
      </c>
    </row>
    <row r="6" spans="1:5" x14ac:dyDescent="0.25">
      <c r="A6">
        <v>1</v>
      </c>
      <c r="B6" s="3" t="s">
        <v>378</v>
      </c>
      <c r="C6" s="3" t="s">
        <v>378</v>
      </c>
      <c r="D6" s="3" t="s">
        <v>378</v>
      </c>
      <c r="E6" s="5" t="s">
        <v>385</v>
      </c>
    </row>
    <row r="7" spans="1:5" x14ac:dyDescent="0.25">
      <c r="A7">
        <v>1</v>
      </c>
      <c r="B7" s="3" t="s">
        <v>378</v>
      </c>
      <c r="C7" s="3" t="s">
        <v>378</v>
      </c>
      <c r="D7" s="3" t="s">
        <v>378</v>
      </c>
      <c r="E7" s="5" t="s">
        <v>385</v>
      </c>
    </row>
    <row r="8" spans="1:5" x14ac:dyDescent="0.25">
      <c r="A8">
        <v>1</v>
      </c>
      <c r="B8" s="3" t="s">
        <v>378</v>
      </c>
      <c r="C8" s="3" t="s">
        <v>378</v>
      </c>
      <c r="D8" s="3" t="s">
        <v>378</v>
      </c>
      <c r="E8" s="5" t="s">
        <v>385</v>
      </c>
    </row>
    <row r="9" spans="1:5" x14ac:dyDescent="0.25">
      <c r="A9">
        <v>1</v>
      </c>
      <c r="B9" s="3" t="s">
        <v>378</v>
      </c>
      <c r="C9" s="3" t="s">
        <v>378</v>
      </c>
      <c r="D9" s="3" t="s">
        <v>378</v>
      </c>
      <c r="E9" s="5" t="s">
        <v>385</v>
      </c>
    </row>
    <row r="10" spans="1:5" x14ac:dyDescent="0.25">
      <c r="A10">
        <v>1</v>
      </c>
      <c r="B10" s="3" t="s">
        <v>378</v>
      </c>
      <c r="C10" s="3" t="s">
        <v>378</v>
      </c>
      <c r="D10" s="3" t="s">
        <v>378</v>
      </c>
      <c r="E10" s="5" t="s">
        <v>385</v>
      </c>
    </row>
    <row r="11" spans="1:5" x14ac:dyDescent="0.25">
      <c r="A11">
        <v>1</v>
      </c>
      <c r="B11" s="3" t="s">
        <v>378</v>
      </c>
      <c r="C11" s="3" t="s">
        <v>378</v>
      </c>
      <c r="D11" s="3" t="s">
        <v>378</v>
      </c>
      <c r="E11" s="5" t="s">
        <v>385</v>
      </c>
    </row>
    <row r="12" spans="1:5" x14ac:dyDescent="0.25">
      <c r="A12">
        <v>1</v>
      </c>
      <c r="B12" s="3" t="s">
        <v>378</v>
      </c>
      <c r="C12" s="3" t="s">
        <v>378</v>
      </c>
      <c r="D12" s="3" t="s">
        <v>378</v>
      </c>
      <c r="E12" s="5" t="s">
        <v>385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Hoja1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2026-04-14T16:30:04Z</dcterms:created>
  <dcterms:modified xsi:type="dcterms:W3CDTF">2026-10-21T17:26:33Z</dcterms:modified>
</cp:coreProperties>
</file>