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comments1.xml><?xml version="1.0" encoding="utf-8"?>
<comments xmlns="http://schemas.openxmlformats.org/spreadsheetml/2006/main">
  <authors>
    <author>Rodolfo Alatorre</author>
  </authors>
  <commentList>
    <comment ref="D8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9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10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11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
</t>
        </r>
      </text>
    </comment>
    <comment ref="D12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CAASTRO</t>
        </r>
      </text>
    </comment>
    <comment ref="D13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14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15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16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17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18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19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20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21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22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23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24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25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26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27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28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29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30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31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NO VIENE EN PLANOS DE CATASTRO PERO EXISTE CLAVE CAT A NOMBRE DEL AYUNTA</t>
        </r>
      </text>
    </comment>
    <comment ref="D32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
</t>
        </r>
      </text>
    </comment>
    <comment ref="D33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 APARECE A NOMBRE DE VISTA SAN CARLOS CONDOMINIOS S DE RL EXISTE DACION DE PAGO A AYUNTA</t>
        </r>
      </text>
    </comment>
    <comment ref="D34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VIENE EN PLANOS DE CATASTRO 310011360013 NO EN SINDICATURA</t>
        </r>
      </text>
    </comment>
    <comment ref="D35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36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38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NO VIENE EN PLANOS CATASTRALES PERO EXISTE LA CLAVE CAT A NOMBRE DE AYUNTA 31006093019 ENSEGUIDA DE COBACH</t>
        </r>
      </text>
    </comment>
    <comment ref="D39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NO VIENE EN PLANOS CATASTRALES PERO EXISTE LA CLAVE CAT A NOMBRE DE AYUNTA310006037013 </t>
        </r>
      </text>
    </comment>
    <comment ref="D40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 310006092009 LOTE DE TERRENO PARA SERVIDUMBRE DE PASO</t>
        </r>
      </text>
    </comment>
    <comment ref="D41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CATASTRO310006087017 LOTE DE TERRENO PARA SERVIDUMBRE DE PASO</t>
        </r>
      </text>
    </comment>
    <comment ref="D42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 310006093008 LOTE DE TERRENO FRACCIÓN FP2A</t>
        </r>
      </text>
    </comment>
    <comment ref="D43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 310050011052 PASO DE SERVIDUMBRE COLONIA LOMAS DE COLOSIO.</t>
        </r>
      </text>
    </comment>
    <comment ref="D44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 310006087010 LOTE DE TERRENO AF3 CEA PARA SERVIDUMBRE DE PASO SUP 7768.45 M2</t>
        </r>
      </text>
    </comment>
    <comment ref="D45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 310006088010 SERVIDUMBRE DE PASO I-4-E4  SUP 12007.051M2</t>
        </r>
      </text>
    </comment>
    <comment ref="D46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CATASTRO310006088019 SERVIDUMBRE DE PASO AF4  SUP 18539.975 M2</t>
        </r>
      </text>
    </comment>
    <comment ref="D47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 310006089008  SERVIDUMBRE DE PASO I-3-BSG  SUP 2750.8425 M2</t>
        </r>
      </text>
    </comment>
    <comment ref="D48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 310050011041  SERVIDUMBRE DE PASO BLC 464.  SUP 16275.385 M2
PARCELA 464 Z5 P 3/8, EJIDO SAN JOSE DE GUAYMAS</t>
        </r>
      </text>
    </comment>
    <comment ref="D49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CATASTTRO 310006131006
CUARTEL NOROESTE DE LA SIERRA DE GUAYMAS                SUP 1772.00 M2 RESTO SUBDIVISION 4 CALLE POR DEFINIR                                1 OBSERVACIONES IDENTIFICADO COMO RESTO DE SUBDIVISION 4</t>
        </r>
      </text>
    </comment>
  </commentList>
</comments>
</file>

<file path=xl/sharedStrings.xml><?xml version="1.0" encoding="utf-8"?>
<sst xmlns="http://schemas.openxmlformats.org/spreadsheetml/2006/main" count="1226" uniqueCount="342">
  <si>
    <t>47</t>
  </si>
  <si>
    <t>Título</t>
  </si>
  <si>
    <t>Nombre corto</t>
  </si>
  <si>
    <t>Descripción</t>
  </si>
  <si>
    <t>Inventario de bienes inmuebles</t>
  </si>
  <si>
    <t>LGT_65_XXXII.7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</si>
  <si>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</si>
  <si>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</si>
  <si>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</si>
  <si>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</si>
  <si>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</si>
  <si>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</si>
  <si>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</si>
  <si>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</si>
  <si>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</si>
  <si>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</si>
  <si>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</si>
  <si>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</si>
  <si>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</si>
  <si>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</si>
  <si>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</si>
  <si>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</si>
  <si>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</si>
  <si>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</si>
  <si>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</si>
  <si>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</si>
  <si>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</si>
  <si>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</si>
  <si>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</si>
  <si>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</si>
  <si>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</si>
  <si>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</si>
  <si>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</si>
  <si>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</si>
  <si>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</si>
  <si>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</si>
  <si>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</si>
  <si>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</si>
  <si>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</si>
  <si>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</si>
  <si>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</si>
  <si>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</si>
  <si>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</si>
  <si>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</si>
  <si>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</si>
  <si>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</si>
  <si>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</si>
  <si>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</si>
  <si>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</si>
  <si>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</si>
  <si>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</si>
  <si>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</si>
  <si>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</si>
  <si>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</si>
  <si>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</si>
  <si>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</si>
  <si>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</si>
  <si>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</si>
  <si>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</si>
  <si>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</si>
  <si>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</si>
  <si>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</si>
  <si>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</si>
  <si>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</si>
  <si>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</si>
  <si>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</si>
  <si>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</si>
  <si>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</si>
  <si>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</si>
  <si>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</si>
  <si>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</si>
  <si>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</si>
  <si>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</si>
  <si>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</si>
  <si>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</si>
  <si>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</si>
  <si>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</si>
  <si>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</si>
  <si>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</si>
  <si>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</si>
  <si>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</si>
  <si>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</si>
  <si>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</si>
  <si>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</si>
  <si>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</si>
  <si>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</si>
  <si>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</si>
  <si>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</si>
  <si>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</si>
  <si>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</si>
  <si>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</si>
  <si>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</si>
  <si>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</si>
  <si>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</si>
  <si>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</si>
  <si>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</si>
  <si>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</si>
  <si>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</si>
  <si>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</si>
  <si>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</si>
  <si>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</si>
  <si>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</si>
  <si>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</si>
  <si>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</si>
  <si>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</si>
  <si>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</si>
  <si>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</si>
  <si>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</si>
  <si>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</si>
  <si>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</si>
  <si>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</si>
  <si>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</si>
  <si>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</si>
  <si>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</si>
  <si>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</si>
  <si>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</si>
  <si>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</si>
  <si>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</si>
  <si>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</si>
  <si>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</si>
  <si>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</si>
  <si>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</si>
  <si>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</si>
  <si>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</si>
  <si>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</si>
  <si>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</si>
  <si>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</si>
  <si>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</si>
  <si>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</si>
  <si>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</si>
  <si>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</si>
  <si>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</si>
  <si>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</si>
  <si>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</si>
  <si>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</si>
  <si>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</si>
  <si>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</si>
  <si>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</si>
  <si>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</si>
  <si>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</si>
  <si>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</si>
  <si>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</si>
  <si>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</si>
  <si>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</si>
  <si>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</si>
  <si>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</si>
  <si>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</si>
  <si>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</si>
  <si>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</si>
  <si>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</si>
  <si>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</si>
  <si>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</si>
  <si>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</si>
  <si>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</si>
  <si>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</si>
  <si>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</si>
  <si>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</si>
  <si>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</si>
  <si>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</si>
  <si>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</si>
  <si>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</si>
  <si>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</si>
  <si>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</si>
  <si>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</si>
  <si>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</si>
  <si>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</si>
  <si>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</si>
  <si>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</si>
  <si>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</si>
  <si>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</si>
  <si>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</si>
  <si>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</si>
  <si>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</si>
  <si>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</si>
  <si>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</si>
  <si>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</si>
  <si>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</si>
  <si>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</si>
  <si>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</si>
  <si>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</si>
  <si>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</si>
  <si>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</si>
  <si>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</si>
  <si>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</si>
  <si>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</si>
  <si>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</si>
  <si>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</si>
  <si>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Mixto</t>
  </si>
  <si>
    <t>Edificación</t>
  </si>
  <si>
    <t>Terreno</t>
  </si>
  <si>
    <t>LOTE DE TERRENO</t>
  </si>
  <si>
    <t>H AYUNTAMIENTO DE GUAYMAS</t>
  </si>
  <si>
    <t>TERCERA</t>
  </si>
  <si>
    <t>S/N</t>
  </si>
  <si>
    <t>RANCHITOS</t>
  </si>
  <si>
    <t>SAN CARLOS NUEVO GUAYMAS</t>
  </si>
  <si>
    <t>MUNICIPIO DE GUAYMAS</t>
  </si>
  <si>
    <t>N/A</t>
  </si>
  <si>
    <t>HABITACIONAL</t>
  </si>
  <si>
    <t>DONACIÓN</t>
  </si>
  <si>
    <t>ESCRITURA PÚBLICA NO. 8433</t>
  </si>
  <si>
    <t>https://integral.icreson.gob.mx/registro-publico/sala-de-lectura/folio-electronico-ciudadano?seccion=4&amp;folioElectronico=290732</t>
  </si>
  <si>
    <t xml:space="preserve">DONACION  EN FAVOR DE  MUNICIPIO DE GUAYMAS SONORA  ,  MONTO: $0.00 MONEDA NACIONAL SEGUN ESCRITURA 8433 DE FECHA 2013-08-14 NOTARIO PUBLICO DEL(A) C. JOSE FRANCISCO FLORES  GASCON  AUTORIDAD No.41  - Inscripción: 98384 Sección: INMOBILIARIA Libro: 1 Volumen: 5897 Año: 2013 DE FECHA 05/11/2013  </t>
  </si>
  <si>
    <t>FRACCION</t>
  </si>
  <si>
    <t>DIANA LAURA RIOJAS</t>
  </si>
  <si>
    <t>LOMALINDA</t>
  </si>
  <si>
    <t>HEROICA GUAYMAS</t>
  </si>
  <si>
    <t>ESCRITURA PÚBLICA NO. 9395</t>
  </si>
  <si>
    <t>https://integral.icreson.gob.mx/registro-publico/sala-de-lectura/folio-electronico-ciudadano?seccion=4&amp;folioElectronico=22040</t>
  </si>
  <si>
    <t xml:space="preserve">DACION EN PAGO  EN FAVOR DE  MUNICIPIO DE GUAYMAS  ,  SEGUN ESCRITURA 9395 DE FECHA 2015-09-09 DEL(A) C. JOSE FRANCISCO FLORES  GASCON  AUTORIDAD No.41  - Inscripción: 104360 Sección: INMOBILIARIA Libro: 1 Volumen: 6932 Año: 2016 DE FECHA 29/01/2016  </t>
  </si>
  <si>
    <t>SÉPTIMA Y CALLE PRIMERA</t>
  </si>
  <si>
    <t>LAS PLAYITAS</t>
  </si>
  <si>
    <t>ESCRITURA PÚBLICA NO. 7711</t>
  </si>
  <si>
    <t>https://integral.icreson.gob.mx/registro-publico/sala-de-lectura/incorporacion-registral-ciudadano?subseccion=1&amp;inscripcion=45162&amp;oficinaRegistral=7&amp;seccion=1</t>
  </si>
  <si>
    <t>GASPAR ZARAGOZA</t>
  </si>
  <si>
    <t>CENTENARIO</t>
  </si>
  <si>
    <t>NCD</t>
  </si>
  <si>
    <t xml:space="preserve">DACION EN PAGO  EN FAVOR DE  MUNICIPIO DE GUAYMAS, SONORA  ,  SEGUN ESCRITURA 9402 DE FECHA 2015-09-10 DEL(A) C. JOSE FRANCISCO FLORES  GASCON  AUTORIDAD No.41  - Inscripción: 106388 Sección: INMOBILIARIA Libro: 1 Volumen: 7224 Año: 2016 DE FECHA 29/08/2016  </t>
  </si>
  <si>
    <t>https://integral.icreson.gob.mx/registro-publico/sala-de-lectura/incorporacion-registral-ciudadano?subseccion=1&amp;inscripcion=106388&amp;oficinaRegistral=7&amp;seccion=1</t>
  </si>
  <si>
    <t>AFECTACION VIALIDAD FAUSTINO FELIX SERNA   RANCHO DE BLANCARTE   1 NORTE EN 44.497, 38.103,34.807, 36.384, 37.517, 38.293, 39.289, 13.012, 25.508, 37.552, 16.985, 2.205, 2.567, 5.724, 7.702 Y 6.330 MTS. COLINDANDO CON FRACCION 2
2 SUR EN 39.732, 2.667, 34.048, 33.609, 35.090, 38.189, 39.072, 38.854, 39.190, 38.817, 31.718, 3.418, 2.991, 2.552, 2.133 Y 0.602 MTS. COLINDANDO CON FRACCION 1
3 SUR EN 31.851 MTS. COLINDANDO CON VIALIDAD
4 ESTE EN 29.691, 17.463 Y 14.747 MTS. COLINDANDO CON AFECTACION VIALIDAD CALLE SAHUAROS
5 OESTE EN 23.763 MTS. COLINDANDO CON PROPIEDAD DE EDUARDO ZARAGOZA IBERRI</t>
  </si>
  <si>
    <t>FRANCISCO CAMPOS MACHADO</t>
  </si>
  <si>
    <t>AFECTACION VIALIDAD SAHUAROS   RANCHO DE BLANCARTE   1 NORTE EN 23.696 Y 3.762 MTS. COLINDANDO CON VIALIDAD
2 SUR EN 13.182 MTS. COLINDANDO CON VIALIDAD
3 ESTE EN 251.600 MTS. COLINDANDO CON COLONIA RAMON GIL SAMANIEGO
4 OESTE EN 29.691, 17.463 Y 14.747 MTS. COLINDANDO CON AFECTACION VIALIDAD FAUSTINO FELIX SERNA</t>
  </si>
  <si>
    <t>ARROYO</t>
  </si>
  <si>
    <t>RANCHO DE BLANCARTE    1 NORTE EN 12.586 MTS. COLINDANDO CON CALLE FAUSTINO FELIX SERNA
2 NORTE EN 16.968, 9.159, 14.563, 10.061, 7.000, 2.370, 11.991, 14.178, 9.816, 13.409, 21.527, 19.767, 26.164, 4.667, 4.408, 20.242, 7.532, 15.775, 16.038, 8.204, 36.285, 29.148, 17.715, 7.578, 8.774 Y 6.948 MTS. COLINDANDO CON FRACCION 3
3 SUR EN 12.899, 5.992, 4.506, 11.555, 4.932, 14.221, 8.543, 6.164, 12.057, 16.351, 22.543, 19.088, 24.873, 4.570, 3.532, 16.177, 7.553, 12.901, 18.036, 9.204, 35.891, 30.218, 18.200, 8.251, 21.061 Y 2.793 MTS. COLINDANDO CON FRACCION 2
4 ESTE EN 9.593 MTS. COLINDANDO CON AFECTACION VIALIDAD LOS SAHUAROS
5 OESTE EN 17.517, 27.988 Y 7.477 MTS. COLINDANDO CON PROPIEDAD DE EDUARDO ZARAGOZA IBERRI</t>
  </si>
  <si>
    <t>LOTE 2 DE TERRENO</t>
  </si>
  <si>
    <t>DE LOS APACHES</t>
  </si>
  <si>
    <t>DE ANZA</t>
  </si>
  <si>
    <t>ADJUDICACION DE BIENES INMUEBLES</t>
  </si>
  <si>
    <t>ACTA 2016-09</t>
  </si>
  <si>
    <t>https://integral.icreson.gob.mx/registro-publico/sala-de-lectura/incorporacion-registral-ciudadano?subseccion=1&amp;inscripcion=107530&amp;oficinaRegistral=7&amp;seccion=1</t>
  </si>
  <si>
    <t>SAN CARLOS COUNTRY CLUB LOTE No 02    1 NORTE EN 13.9200 METROS CON PROPIEDAD PRIVADA
2 SUR EN 18.0000 METROS CON DERECHO DE VIA.
3 ESTE EN 20.5600 METROS CON LOTE 1
4 OESTE EN 25.3800 METROS CON LOTE 3
5 OBSERVACIONES LOTE DE TERRENO, PREDIO URBANO, POLIGONO E1</t>
  </si>
  <si>
    <t>LOTE 4 DE TERRENO</t>
  </si>
  <si>
    <t>SAN CARLOS COUNTRY CLUB  LOTE No 04.      1 NORTE EN 15.0000 METROS CON PROPIEDAD PRIVADA
2 SUR EN 15.0000 METROS CON DERECHO DE VIA.
3 ESTE EN 25.3100 METROS CON LOTE 3
4 OESTE EN 25.2500 METROS CON LOTE 5
5 OBSERVACIONES LOTE DE TERRENO, DE PREDIO URBANO, POLIGONO E1</t>
  </si>
  <si>
    <t>LOTE 5 DE TERRENO</t>
  </si>
  <si>
    <t>SAN CARLOS COUNTRY CLUB  LOTE No. 5.       1 NORTE EN 15.0000 METROS CON PROPIEDAD PRIVADA.
2 SUR EN 15.0000 METROS CON DERECHO DE VIA.
3 ESTE EN 25.2500 METROS CON LOTE 4
4 OESTE EN 25.1900 METROS CON LOTE 6
5 OBSERVACIONES LOTE DE TERRENO, DE PREDIO URBANO, POLIGONO E1,</t>
  </si>
  <si>
    <t>LOTE 6 DE TERRENO</t>
  </si>
  <si>
    <t>SAN CARLOS COUNTRY CLUB.   LOTE No 6.       1 NORTE EN 15.0000 METROS CON PROPIEDAD PRIVADA
2 SUR EN 15.0000 METROS CON DERECHO DE VIA
3 ESTE EN 25.1900 METROS CON LOTE 5
4 OESTE EN 25.1300 METROS CON LOTE 7
5 OBSERVACIONES LOTE DE TERRENO, DE PREDIO URBANO, POLIGONO E1</t>
  </si>
  <si>
    <t>LOTE 7 DE TERRENO</t>
  </si>
  <si>
    <t>SAN CARLOS COUNTRY CLUB.  LOTE No 7.         1 NORTE EN 15.0000 METROS CON PROPIEDAD PRIVADA.
2 SUR EN 15.0000 METROS CON DERECHO DE VIA.
3 ESTE EN 25.1300 METROS CON LOTE 6
4 OESTE EN 25.0700 METROS CON LOTE 8
5 OBSERVACIONES LOTE DE TERRENO, DE PREDIO URBANO, POLIGONO E1</t>
  </si>
  <si>
    <t>LOTE 8 DE TERRENO</t>
  </si>
  <si>
    <t>SAN CARLOS COUNTRY CLUB LOTE 8.        1 NORTE EN 15.0000 METROS CON PROPIEDAD PRIVADA.
2 SUR EN 15.0000 METROS CON DERECHO DE VIA
3 ESTE EN 25.0700 METROS CON LOTE 7
4 OESTE EN 25.0100 METROS CON LOTE 9
5 OBSERVACIONES LOTE DE TERRENO, DE PREDIO URBANO, POLIGONO E1</t>
  </si>
  <si>
    <t>LOTE 9 DE TERRENO</t>
  </si>
  <si>
    <t>SAN CARLOS COUNTRY CLUB LOTE 9. 1 NORTE EN 15.0000 METROS CON PROPIEDAD PRIVADA
2 SUR EN 15.0000 METROS CON DERECHO DE VIA.
3 ESTE EN 25.0100 METROS CON LOTE 8
4 OESTE EN 24.9500 METROS CON LOTE 10
5 OBSERVACIONES LOTE DE TERRENO, DE PREDIO URBANO, POLIGONO E1</t>
  </si>
  <si>
    <t>LOTE 10 DE TERRENO</t>
  </si>
  <si>
    <t>SAN CARLOS COUNTRY CLUB LOTE 10.       1 NORTE EN 15.0000 METROS CON PROPIEDAD PRIVADA
2 SUR EN 15.0000 METROS CON DERECHO DE VIA.
3 ESTE EN 24.9500 METROS CON LOTE 9
4 OESTE EN 24.8900 METROS CON LOTE 11
5 OBSERVACIONES LOTE DE TERRENO, DE PREDIO URBANO, POLIGONO E1</t>
  </si>
  <si>
    <t>LOTE 11 DE TERRENO</t>
  </si>
  <si>
    <t>LOTE 11 SAN CARLOS COUNTRY CLUB LOTE 11.        1 NORTE EN 15.0000 METROS CON PROPIEDAD PRIVADA.
2 SUR EN 15.0000 METROS CON DERECHO DE VIA.
3 ESTE EN 24.8900 METROS CON LOTE 10.
4 OESTE EN 24.8300 METOS CON LOTE 12
5 OBSERVACIONES LOTE DE TERRENO DE PREDIO URBANO, POLIGONO E1</t>
  </si>
  <si>
    <t>LOTE 12 DE TERRENO</t>
  </si>
  <si>
    <t>LOTE 12 SAN CARLOS COUNTRY CLUB LOTE 12.           1 NORTE EN 15.0000 METROS CON PROPIEDAD PRIVADA.
2 SUR EN 15.0000 METROS CON DERECHO DE VIA.
3 ESTE EN 24.8300 METROS CON LOTE 11.
4 OESTE EN 24.7700 METROS CON LOTE 13
5 OBSERVACIONES LOTE DE TERRENO, DE PREDIO URBANO, POLIGONO E1</t>
  </si>
  <si>
    <t>LOTE 13 DE TERRENO</t>
  </si>
  <si>
    <t>SAN CARLOS COUNTRY CLUB LOTE 13.          1 NORTE EN 15.0000 METROS CON PROPIEDAD PRIVADA.
2 SUR EN 15.0000 METROS CON DERECHO DE VIA.
3 ESTE EN 24.7700 METROS CON LOTE 12.
4 OESTE EN 24.7100 METROS CON LOTE 14.
5 OBSERVACIONES LOTE DE TERRENO, DE PREDIO URBANO, POLIGONO E1</t>
  </si>
  <si>
    <t>LOTE 14 DE TERRENO</t>
  </si>
  <si>
    <t>SAN CARLOS COUNTRY CLUB  LOTE 14.          1 NORTE EN 15.0000 METROS CON PROPIEDAD PRIVADA.
2 SUR EN 15.0000 METROS CON DERECHO DE VIA.
3 ESTE EN 24.7100 METROS CON LOTE 13.
4 OESTE EN 24.6400 METROS CON LOTE 15.
5 OBSERVACIONES LOTE DE TERRENO, DE PREDIO URBANO, POLIGONO E1</t>
  </si>
  <si>
    <t>LOTE 15 DE TERRENO</t>
  </si>
  <si>
    <t>LOTE 15 VIALIADA CALLE  SAN CARLOS COUNTRY CLU.B        1 NORTE EN 15.0000 METROS CON PROPIEDAD PRIVADA.
2 SUR EN 13.0100 METROS CON DERECHO DE VIA.
3 SUR EN 2.0100 METROS CON DERECHO DE VIA.
4 ESTE EN 24.6400 METROS CON LOTE 14.
5 OESTE EN 24.2800 METROS CON LOTE 16.
6 OBSERVACIONES LOTE DE TERRENO, DE PREDIO URBANO, POLIGONO E1</t>
  </si>
  <si>
    <t>LOTE 16 DE TERRENO</t>
  </si>
  <si>
    <t>LOTE 16 CALLE SAN CARLOS COUNTRY CLUB.            1 NORTE EN 15.0000 METROS CON PROPIEDAD PRIVADA.
2 SUR EN 15.1700 METROS CON DERECHO DE VIA.
3 ESTE EN 24.2800 METROS CON LOTE 15.
4 OESTE EN 21.9400 METROS CON LOTE 16.
5 OBSERVACIONES LOTE DE TERRENO, DE PREDIO URBANO, POLIGONO E1</t>
  </si>
  <si>
    <t>LOTE 17DE TERRENO</t>
  </si>
  <si>
    <t>CALLE SAN CARLOS COUNTRY CLUB LOTE 17.            1 NORTE EN 12.0300 METROS CON PROPIEDAD PRIVADA.
2 SUR EN 2.7600 METROS CON DERECHO DE VIA.
3 SUR EN 16.000 METROS CON DERECHO DE VIA.
4 SUR EN 13.8500 METROS CON DERECHO DE VIA
5 ESTE EN 21.9400 METROS CON LOTE 16
6 OESTE EN 34.2400 METROS CON PROPIEDAD PRIVADA.
7 OBSERVACIONES LOTE DE TERRENO, DE PREDIO URBANO, POLIGONO E1</t>
  </si>
  <si>
    <t>LOTE 1 DE TERRENO</t>
  </si>
  <si>
    <t>LOTE 1   1 NORTE EN 21.3400 METROS CON PROPIEDAD PRIVADA.
2 SUR EN 20.0000 METROS CON DERECHO DE VIA.
3 ESTE EN 13.1400 METROS CON PROPIEDAD PRIVADA
4 OESTE EN 20.5600 METROS CON LOTE 2
5 OBSERVACIONES LOTE DE TERRENO, DE PREDIO URBANO, POLIGONO E1</t>
  </si>
  <si>
    <t>LOTE 3 DE TERRENO</t>
  </si>
  <si>
    <t>LOTE 3  1 NORTE EN 16.0000 METROS CON PROPIEDAD PRIVADA.
2 SUR EN 16.0000 METROS CON DERECHO DE VIA
3 ESTE EN 25.3800 METROS CON LOTE 2
4 OESTE EN 25.3100 METROS CON LOTE 4
5 OBSERVACIONES LOTE DE TERRENO, DE PREDIO URBANO, POLIGONO E1
4 SUROESTE 19.55 MTS. CON CALLE SIN NOMBRE</t>
  </si>
  <si>
    <t>POLIGONO AREA DE PLAZA BAHÍA SAN CARLOS</t>
  </si>
  <si>
    <t>GABRIEL ESTRADA Y CALLE RAMPA A LA MARINA SAN CARLOS</t>
  </si>
  <si>
    <t>MARINA SAN CARLOS</t>
  </si>
  <si>
    <t xml:space="preserve">DONACION  EN FAVOR DE  MUNICIPIO DE GUAYMAS SONORA   ,  SEGUN ESCRITURA 10692 DE FECHA 2014-11-16 NOTARIO PUBLICO  DEL(A) C. JOSE FRANCISCO  FLORES   GASCON   AUTORIDAD No.41   - Inscripción: 112403 Sección: INMOBILIARIA Libro: 1 Volumen: 8231 Año: 2018 DE FECHA 19/06/2018  </t>
  </si>
  <si>
    <t>https://integral.icreson.gob.mx/registro-publico/sala-de-lectura/incorporacion-registral-ciudadano?subseccion=1&amp;inscripcion=112403&amp;oficinaRegistral=7&amp;seccion=1</t>
  </si>
  <si>
    <t>BOULEVARD GABRIEL ESTRADA A A  BOULEVARD LA RAMPA DE LA MARINA SAN CARLOS  KM. 11.80 ,  1 NORTE EN 6.62 MTS. (SEIS METROS, SESENTA Y DOS CENTIMETROS) COLINDANDO CON PROPIEDAD PRIVADA).
2 SUR EN 26.61 MTS. (VEINTISEIS METROS, SESENTA Y UN CENTIMETROS) COLINDANDO CON PROPIEDAD PRIVADA.
3 ESTE EN 22.39 MTS. (VEINTIDOS METROS, TREINTA Y NUEVE CENTIMETROS) COLINDA CON PROPIEDAD PRIVADA.
4 ESTE EN 2.57 MTS (DOS METROS CINCUENTA Y SIETE CENTIMETROS) COLINDA CON SERVIDUMBRE DE PASO.</t>
  </si>
  <si>
    <t>GABRIEL ESTRADA</t>
  </si>
  <si>
    <t xml:space="preserve">DACION EN PAGO  EN FAVOR DE  MUNICIPIO DE GUAYMAS, SONORA  ,  SEGUN ESCRITURA 8053 DE FECHA 13-11-2014 DEL(A) C. MIGUEL ARNULFO SALAS MARISCAL     AUTORIDAD No.10  CON RESIDENCIA EN GUAYMAS SONORA  -  Trámite: 2370 DE FECHA </t>
  </si>
  <si>
    <t>https://integral.icreson.gob.mx/registro-publico/sala-de-lectura/folio-electronico-ciudadano?seccion=4&amp;folioElectronico=80808</t>
  </si>
  <si>
    <t>OBSERVACIONES PORCION E,UBICADA EN SAN CARLOS NUEVO GUAYMAS
MEDIDA IRREGULAR V 1 COORDENADAS Y 10,192.4057 X 10,449.6179 LADO EST 1 PV 2 RUMBO S 18’16’31.69’’ W DISTANCIA 4.045 V 2 COORDENDAS Y 10,188.5646 X 10,448.3494 LADO EST 2 PV 3 RUMBO S 29’19’58.30’’ E DISTANCIA 8.187 V 3 COORDENDAS Y 10,181.4274 X 10,452.3600 LADO EST 3 PV 4 RUMBO S 66’52’40.28’’ W DISTANCIA 17.724 V 4 COORDENDAS Y 10,174.4674 X 10,436.0599 LADO EST 4 PV 57 RUMBO S 23’07’19.72’’ E DISTANCIA 6.019 V 57 COORDENDAS Y 10,168.9323 X 10,438.4233 LADO EST 57 PV 58 RUMBO N 59’27’35.90’’ E DISTANCIA 108.272 V 58 COORDENDAS Y 10,223.9497 X 10,531.6753 LADO EST 58 PV 55 RUMBO N 30’25’57.08’’ W DISTANCIA 13.63 V 55 COORDENDAS Y 10,235.7021 X 10,524.7712 LADO EST 55 PV 56 RUMBO S 59’29’05.65’’ W DISTANCIA 45.025 V 56 COORDENDAS Y 10,212.8400 X 10,485.9824 LADO EST 56 PV 1 RUMBO S 60’40’01.70’’ W DISTANCIA 41.712 V 1 COORDENDAS Y 10,192.4057 X 10,449.6179</t>
  </si>
  <si>
    <t>FRACCION LOTE C</t>
  </si>
  <si>
    <t>https://integral.icreson.gob.mx/registro-publico/sala-de-lectura/folio-electronico-ciudadano?seccion=4&amp;folioElectronico=74459</t>
  </si>
  <si>
    <t>LOTE C  1 MEDIDA IRREGULAR LADO EST PV RUMBO DISTANCIA V1 COORDENADAS Y 10,241.9021 COORDENADAS Y 10,521.1178
2 MEDIDA IRREGULAR LADO EST 1 LADO PV 2 RUMBO S 59´29´27.72´´W DISTANCIA 45.00 V2 COORDENADAS Y 10,219.0588 COORDENADAS Y 10,482.3481
3 MEDIDA IRREGULAR LADO EST 2 LADO PV3 RUMBO S 60´40´19.55´´W DISTANCIA 39.803 V 3 COORDENADAS Y 10,199.5810 COORDENADAS Y 10,447.6555
4 MEDIDA IRREGULAR LADO EST 3 LADO PV 4 RUMBO S42´42´ 47.26´´W DISTANCIA 20.629 V 4 COORDENADAS Y 10,189.4695 COORDENADAS Y 10,429.6541</t>
  </si>
  <si>
    <t>AL CLUB DE YATES LC LA HERRADURA SECTOR MARINA SAN CARLOS</t>
  </si>
  <si>
    <t>RAYON Y ARIVECHI</t>
  </si>
  <si>
    <t>VILLA BEMELA</t>
  </si>
  <si>
    <t xml:space="preserve">ADJUDICACION  EN FAVOR DE  MUNICIPIO DE GUAYMAS, SONORA  ,  SEGUN OFICIO  TMG/DEB/2019PAE-4062-11 DE FECHA 28-06-2019 DEL(A) C. CELIDA BOTELLO  NAVARRO  AUTORIDAD No.9999  CON RESIDENCIA EN GUAYMAS SONORA . ADJUDICACION FISCAL, DACION EN PAGO POR ADEUDO DE PREDIALES. -  Trámite: 8431 DE FECHA </t>
  </si>
  <si>
    <t>https://integral.icreson.gob.mx/registro-publico/sala-de-lectura/folio-electronico-ciudadano?seccion=4&amp;folioElectronico=67078</t>
  </si>
  <si>
    <t>LOTE II MNA XIII EJIDO 13 DE JULIO    MANZANA 13 LOTE 2 EJIDO 13 DE JULIO,  1 ESTE EN 80.00 MTS. CON LOTE 5A, 5B, 36A Y 36B, MZA XIII.
2 OESTE EN 80.00 MTS. CON LOTE 1 Y LOTE 40 MZA XIII.
3 SURESTE EN 77.06 MTS. CON CALLE RAYON.
4 NOROESTE EN 77.06 MTS. CON CALLE ARIVECHI.</t>
  </si>
  <si>
    <t>LAS LOMAS</t>
  </si>
  <si>
    <t xml:space="preserve">DONACION  EN FAVOR DE  MUNICIPIO DE GUAYMAS, SONORA  ,  SEGUN ESCRITURA 13479 DE FECHA 30-10-2020 DEL(A) C. LAURA OLIVIA ACUÑA MURILLO     AUTORIDAD No.9  CON RESIDENCIA EN EMPALME SONORA  -  Trámite: 51584 DE FECHA </t>
  </si>
  <si>
    <t>https://integral.icreson.gob.mx/registro-publico/sala-de-lectura/folio-electronico-ciudadano?seccion=4&amp;folioElectronico=274561</t>
  </si>
  <si>
    <t>MANZANA 7 LOTE 14 AREA DE EQUIPAMENTO, 1 NORTE 73.78 m CON FRACCION H-4
2 SUR 4.98 m CON PASEO LOMAS ALTAS
3 SUR 19.00 m CON LOTE 13 MANZANA VII
4 ESTE 17.50 m CON LOTE 15 MANZANA VII
5 ESTE 18.00 m CON PASEO LOMAS ALTAS
6 ESTE 1.50 m CON AREA DE DONACION CFE ( E )
7 ESTE 1.50 m CON PASEO LOMAS ALTAS
8 ESTE "14.00 m CON LOTES 12, 13 MANZANA VII</t>
  </si>
  <si>
    <t>PROL. SAN GERMÁN</t>
  </si>
  <si>
    <t>https://integral.icreson.gob.mx/registro-publico/sala-de-lectura/folio-electronico-ciudadano?seccion=4&amp;folioElectronico=274450</t>
  </si>
  <si>
    <t>MANZANA 2 LOTE 8 AREA VERDE, 1 NORTE 20.29 m CON RETNO. LAS LOMAS
2 SUR 5.17 m CON PASEO LAS LOMAS
3 ESTE 53.16 m CON PROLONGACION BLVD. SAN GERMAN
4 OESTE 51.00 m CON LOTES 1 AL 7 MANZANA II.</t>
  </si>
  <si>
    <t>https://integral.icreson.gob.mx/registro-publico/sala-de-lectura/folio-electronico-ciudadano?seccion=4&amp;folioElectronico=274416</t>
  </si>
  <si>
    <t>MANZANA 1 LOTE 1 CP 85425 AREA VERDE,  1 NORTE 10.45 m CON PASEO LAS LOMAS
2 SUR 5.44 m CON FRACCION H-7
3 ESTE 17.61 m CON BLVD. SAN GERMAN
4 OESTE 16.88 m CON LOTE 2 MZA I.</t>
  </si>
  <si>
    <t>LOTE DE TERRENO FRACCIÓN E1H</t>
  </si>
  <si>
    <t>RAMÓN URIBE FOURCADE</t>
  </si>
  <si>
    <t>PRADERA DORADA</t>
  </si>
  <si>
    <t xml:space="preserve">DONACION  EN FAVOR DE  MUNICIPIO DE GUAYMAS, SONORA  ,  SEGUN ESCRITURA 1604 DE FECHA 10-11-2022 DEL(A) C. JOSE FRANCISCO FLORES GASCON     AUTORIDAD No.41  CON RESIDENCIA EN GUAYMAS SONORA  -  Trámite: 107032 DE FECHA </t>
  </si>
  <si>
    <t>https://integral.icreson.gob.mx/registro-publico/sala-de-lectura/folio-electronico-ciudadano?seccion=4&amp;folioElectronico=77518</t>
  </si>
  <si>
    <t>PARTIENDO DE LA ESTACION 37 Y RECORRIENDO UNA DISTANCIA DE 148.445 METROS CON RUMBO S 65°19'01"E SE LLEGA A LA ESTACION 38 PARTIENDO DE ESTE PUNTO Y RECORRIENDO UNA DISTANCIA DE 3.932 METROS CON RUMBO S 73°23´'24"E SE LLEGA A LA ESTACION 40 CENTRO DE CURVA EN PUNTO 39 DELTA=16°08'45" LONG. CURVA=3.945 RADIO=14.000 SUB. TAN.=1.986 COLINDANDO ESTOS ULTIMOS PUNTOS CON BLVD. RAMON URIBE FOURCADE PARTIENDO DE ESTE PUNTO Y RECORRIENDO UNA DISTANCIA DE 152.339 METROS CON RUMBO N 65°31'29"W SE LLEGA A LA ESTACION 37 CERRANDO ASI EL POLIGONO, COLINDANDO CON FRACCION I-1 PROPIEDAD DE ROJO DESARROLLADORA Y RESIDENCIAL S.A. DE C.V.</t>
  </si>
  <si>
    <t xml:space="preserve">LOTE DE TERRENO </t>
  </si>
  <si>
    <t>OCOTILLO II</t>
  </si>
  <si>
    <t xml:space="preserve">DONACION  EN FAVOR DE  MUNICIPIO DE GUAYMAS, SONORA   ,  SEGUN ESCRITURA 1608 DE FECHA 10-11-2022 DEL(A) C. JOSE FRANCISCO FLORES GASCON     AUTORIDAD No.41  CON RESIDENCIA EN GUAYMAS SONORA  -  Trámite: 107021 DE FECHA </t>
  </si>
  <si>
    <t>https://integral.icreson.gob.mx/registro-publico/sala-de-lectura/folio-electronico-ciudadano?seccion=4&amp;folioElectronico=77535</t>
  </si>
  <si>
    <t>MEDIDA IRREGULAR PARTIENDO DE LA PUNTO 512 Y RECORRIENDO UNA DISTANCIA DE 22.148 METROS CON RUMBO S47°49'26"W SE LLEGA A LA ESTACION 1100 COLINDANDO CON FRACCIONAMIENTO GUAYMAS NORTE; PARTIENDO DE ESTE PUNTO Y RECORRIENDO UNA DISTANCIA DE 131.734 METROS CON RUMBO S65°39'26"E SE LLEGA A LA ESTACION 1101 COLINDANDO CON FRACCION H-20; PARTIENDO DE ESTE PUNTO Y RECORRIENDO UNA DISTANCIA DE 106.458 METROS CON RUMBO S66°54'13"E SE LLEGA A LA ESTACION 1 COLINDANDO CON RESTO FRACCION I-6;
MEDIDA IRREGULAR PARTIENDO DE ESTE PUNTO Y RECORRIENDO UNA DISTANCIA DE 8.000 METROS CON RUMBO S65°39'42"E SE LLEGA A LA ESTACION 3 COLINDANDO CON TANQUE CERESO; PARTIENDO DE ESTE PUNTO Y RECORRIENDO UNA DISTANCIA DE 1673445 METROS CON RUMBO S66°25'52"E SE LLEGA A LA ESTACION 4 COLINDANDO CON RESTO FRACCION I-6; PARTIENDO DE ESTE PUNTO Y RECORRIENDO UNA DISTANCIA DE 15.833 METROS CON RUMBO S66°44'22"E SE LLEGA A LA ESTACION 5 COLINDANDO CON TANQUE CERESO II; PARTIENDO DE ESTE PUNTO Y RECORRIENDO UNA DISTANCIA DE 14.468 METROS CON RUMBO N23°15'38"E SE LLEGA A LA ESTACION 6 COLINDANDO CON RESTO FRACCION I-6; PARTIENDO DE ESTE PUNTO Y RECORRIENDO UNA DISTANCIA DE 420.330 METROS CON RUMBO N 65°31'30"W SE LLEGA A LA ESTACION 512 PUNTO DE PARTIDA PARA ASI CERRAR EL POLIGONO COLINDANDO CON PANTEON Y CERESO.</t>
  </si>
  <si>
    <t xml:space="preserve">DONACION  EN FAVOR DE  MUNICIPIO DE GUAYMAS, SONORA   ,  SEGUN ESCRITURA 1607 DE FECHA 10-11-2022 DEL(A) C. JOSE FRANCISCO FLORES GASCON     AUTORIDAD No.41  CON RESIDENCIA EN GUAYMAS SONORA  -  Trámite: 107022 DE FECHA </t>
  </si>
  <si>
    <t>https://integral.icreson.gob.mx/registro-publico/sala-de-lectura/folio-electronico-ciudadano?seccion=4&amp;folioElectronico=98481</t>
  </si>
  <si>
    <t>PARTIENDO DE LA ESTACION 406 Y RECORRIENDO UNA DISTANCIA DE 1.367 METROS CON RUMBO N12°40'20''E SE LLEGA A LA ESTACION 440 COLINDANDO CON FRACCION E1D: PARTIENDO DE ESTE PUNTO Y RECORRIENDO UNA DISTANCIA DE 196.102 METROS CON RUMBO S77°12'42''E SE LLEGA A LA ESTACION 41 COLINDANDO CON FRACCION C-4; PARTIENDO DE ESTE PUNTO Y RECORRIENDO UNA DISTANCIA DE 180.938 METROS CON RUMBO S77°12'42''E SE LLEGA A LA ESTACION 42 COLINDANDO CON FRACCION I-A; PARTIENDO DE ESTE PUNTO Y RECORRIENDO UNA DISTANCIA DE 377.040 METROS N77°25'10''W SE LLEGA A LA ESTACION 406', PUNTO DE PARTIDA PARA ASI CERRAR EL POLIGONO, COLINDANDO CON FRACCION E1D (HOY BLVD. RAMON URIBE FOURCADE)</t>
  </si>
  <si>
    <t>FRACCIÓN</t>
  </si>
  <si>
    <t>MAR DEL NORTE</t>
  </si>
  <si>
    <t>FP2A</t>
  </si>
  <si>
    <t xml:space="preserve">DONACION  EN FAVOR DE  MUNICIPIO DE GUAYMAS, SONORA  ,  SEGUN ESCRITURA 1592 DE FECHA 10-11-2022 DEL(A) C. JOSE FRANCISCO FLORES GASCON     AUTORIDAD No.41  CON RESIDENCIA EN GUAYMAS SONORA  -  Trámite: 107031 DE FECHA </t>
  </si>
  <si>
    <t>https://integral.icreson.gob.mx/registro-publico/sala-de-lectura/folio-electronico-ciudadano?seccion=4&amp;folioElectronico=77661</t>
  </si>
  <si>
    <t>OBSERVACIONES UBICADO EN EL FUNDO LEGAL GUAYMAS AL NOROESTE DE LOS EJIDOS SAN FERNANDO Y SAN JOSE GUAYMAS DE ESTA CIUDAD DE GUAYMAS
OBSERVACIONES USO DE SUELO: EQUIPAMIENTO URBANO.
MEDIDA IRREGULAR PARTIENDO DEL PUNTO 1020B Y RECORRIENDO UNA DISTANCIA DE 79.939 METROS, CON UN RUMBO N36°28’58”E SE LLEGA A LA ESTACION 2055 COLINDANDO CON GUAYMAS NORTE; PARTIENDO DE ESTE PUNTO Y RECORRIENDO UNA DISTANCIA DE 125.000 METROS, CON UN RUMBO N53°25’27”W SE LLEGA A LA ESTACION 2056; COLINDANDO CON FRACCION FP2B PROPIEDAD DE INMOBILIARIA SANALONA DE GUAYMAS,S.A DE C.V.; PARTIENDO DE ESTE PUNTO Y RECORRIENDO UNA DISTANCIA DE 80.061 METROS, CON UN RUMBO N36°28’58”W SE LLEGA A LA ESTACION 1020C COLINDANDO CON FRACCION H-17 PROPIEDAD DE INMOBILIARIA SANALONA DE GUAYMAS,S.A DE C.V.; PARTIENDO DE ESTE PUNTO Y RECORRIENDO UNA DISTANCIA DE 125.000 METROS, CON RUMBO S53°28’49”E SE LLEGA A LA ESTACION 1020B COLINDANDO CON H. AYUNTAMIENTO DE GUAYMAS SECUNDARIA CERRADO ASI EL POLIGONO</t>
  </si>
  <si>
    <t>LOMAS DE COLOSIO 451</t>
  </si>
  <si>
    <t>LOMAS DE COLOSIO</t>
  </si>
  <si>
    <t xml:space="preserve">DONACION  EN FAVOR DE  MUNICIPIO DE GUAYMAS, SONORA  ,  SEGUN ESCRITURA 1603 DE FECHA 10-11-2022 DEL(A) C. JOSE FRANCISCO FLORES GASCON     AUTORIDAD No.41  CON RESIDENCIA EN GUAYMAS SONORA  -  Trámite: 107028 DE FECHA </t>
  </si>
  <si>
    <t>https://integral.icreson.gob.mx/registro-publico/sala-de-lectura/folio-electronico-ciudadano?seccion=4&amp;folioElectronico=98137</t>
  </si>
  <si>
    <t>PROL MAR DEL NORTE</t>
  </si>
  <si>
    <t>SAN GERMÁN</t>
  </si>
  <si>
    <t xml:space="preserve">DONACION  EN FAVOR DE  MUNICIPIO DE GUAYMAS, SONORA   ,  SEGUN ESCRITURA 1595 DE FECHA 10-11-2022 DEL(A) C. JOSE FRANCISCO FLORES GASCON     AUTORIDAD No.41  CON RESIDENCIA EN GUAYMAS SONORA  -  Trámite: 107034 DE FECHA </t>
  </si>
  <si>
    <t>https://integral.icreson.gob.mx/registro-publico/sala-de-lectura/folio-electronico-ciudadano?seccion=4&amp;folioElectronico=309954</t>
  </si>
  <si>
    <t>LAS TORRES</t>
  </si>
  <si>
    <t xml:space="preserve">DONACION  EN FAVOR DE  MUNICIPIO DE GUAYMAS, SONORA  ,  SEGUN ESCRITURA 1598 DE FECHA 10-11-2022 DEL(A) C. JOSE FRANCISCO FLORES GASCON     AUTORIDAD No.41  CON RESIDENCIA EN GUAYMAS SONORA  -  Trámite: 107016 DE FECHA </t>
  </si>
  <si>
    <t>https://integral.icreson.gob.mx/registro-publico/sala-de-lectura/folio-electronico-ciudadano?seccion=4&amp;folioElectronico=107526</t>
  </si>
  <si>
    <t xml:space="preserve">DONACION  EN FAVOR DE  MUNICIPIO DE GUAYMAS, SONORA  ,  SEGUN ESCRITURA 1594 DE FECHA 10-11-2022 DEL(A) C. JOSE FRANCISCO FLORES GASCON     AUTORIDAD No.41  CON RESIDENCIA EN GUAYMAS SONORA  -  Trámite: 107020 DE FECHA </t>
  </si>
  <si>
    <t>https://integral.icreson.gob.mx/registro-publico/sala-de-lectura/folio-electronico-ciudadano?seccion=4&amp;folioElectronico=107815</t>
  </si>
  <si>
    <t>PROL SAN GERMÁN</t>
  </si>
  <si>
    <t xml:space="preserve">DONACION  EN FAVOR DE  MUNICIPIO DE GUAYMAS, SONORA   ,  SEGUN ESCRITURA 1596 DE FECHA 10-11-2022 DEL(A) C. JOSE FRANCISCO FLORES GASCON     AUTORIDAD No.41  CON RESIDENCIA EN GUAYMAS SONORA  -  Trámite: 107033 DE FECHA </t>
  </si>
  <si>
    <t>https://integral.icreson.gob.mx/registro-publico/sala-de-lectura/folio-electronico-ciudadano?seccion=4&amp;folioElectronico=107528</t>
  </si>
  <si>
    <t>MEDIDA IRREGULAR PARTIENDO DE LA ESTACIÓN 390 Y RECORRIENDO UNA DISTANCIA DE 14.623 METROS CON RUMBO S77º49'51''W SE LLEGA A LA ESTACIÓN 46 COLINDANDO CON EJIDO SAN JOSE DE GUAYMAS; PARTIENDO DE ESTE PUNTO Y RECORRIENDO UNA DISTANCIA DE 122.519 METROS CON RUMBO S60º58'08.38''W SE LLEGA A LA ESTACIÓN 45; PARTIENDO DE ESTE PUNTO Y RECORRIENDO UNA DISTANCIA DE 366.735 METROS CON RUMBO S61º00'24.91''W SE LLEGA A LA ESTACIÓN 44; PARTIENDO DE ESTE PUNTO Y RECORRIENDO UNA DISTANCIA DE 92.701, METROS CON RUMBO S61º01'39.03''W SE LLEGA A LA ESTACIÓN 39 COLINDANDO EN ESTOS ÚLTIMOS CUATRO PUNTOS CON PORCIÓN; PARTIENDO DE ESTE PUNTO Y RECORRIENDO UNA DISTANCIA DE 38.999 METROS CON RUMBO N60º57'26''E SE LLEGA A LA ESTACIÓN 365; PARTIENDO DE ESTE PUNTO Y RECORRIENDO UNA DISTANCIA DE 1.290 METROS CON RUMBO S28º53'51''E SE LLEGA A LA ESTACIÓN 371; PARTIENDO DE ESTE PUNTO Y RECORRIENDO UNA DISTANCIA DE 11.121 METROS CON RUMBO N80º44'49''E SE LLEGA A LA ESTACIÓN 396; PARTIENDO DE ESTE PUNTO Y RECORRIENDO UNA DISTANCIA DE 24.821 METROS CON RUMBO N60º57'12''E SE LLEGA A LA ESTACIÓN 394; PARTIENDO DE ESTE PUNTO Y RECORRIENDO UNA DISTANCIA DE 11.311 METROS CON RUMBO N34º25'03''E SE LLEGA A LA ESTACIÓN 387; PARTIENDO DE ESTE PUNTO Y RECORRIENDO UNA DISTANCIA DE 14.518 METROS CON RUMBO N60º57'26''E SE LLEGA A LA ESTACIÓN 378 COLINDANDO EN ESTOS ÚLTIMOS SEIS PUNTOS CON FRACCIÓN C-10; PARTIENDO DE ESTE PUNTO Y RECORRIENDO UNA DISTANCIA DE 308.084 METROS CON RUMBO N60º57'26''E SE LLEGA A LA ESTACIÓN 379; PARTIENDO DE ESTE PUNTO Y RECORRIENDO UNA DISTANCIA DE 196.869 METROS CON RUMBO N60º56'29''E SE LLEGA A LA ESTACIÓN 390 PUNTO DE PARTIDA CERRANDO ASI EL POLÍGONO, COLINDANDO CON FRACCIÓN I-3, TODOS ESTOS ÚLTIMOS PUNTOS PROPIEDAD DE INMOBILIARIA SANALONA DE GUAYMAS, S.A. DE C.V</t>
  </si>
  <si>
    <t xml:space="preserve">DONACION  EN FAVOR DE  MUNICIPIO DE GUAYMAS, SONORA  ,  SEGUN ESCRITURA 1602 DE FECHA 10-11-2022 DEL(A) C. JOSE FRANCISCO FLORES GASCON     AUTORIDAD No.41  CON RESIDENCIA EN GUAYMAS SONORA  -  Trámite: 107025 DE FECHA </t>
  </si>
  <si>
    <t>https://integral.icreson.gob.mx/registro-publico/sala-de-lectura/folio-electronico-ciudadano?seccion=4&amp;folioElectronico=310280</t>
  </si>
  <si>
    <t>MEDIDA IRREGULAR PARTIENDO DE LA ESTACION 1 CON RUMBO S62°58'59''E Y RECORRIENDO UNA DISTANCIA DE 28.216 METROS, SE LLEGA A LA ESTACION 9 COLINDANDO CON RESTO PARCELA 457 PROPIEDAD DE INMOBLIARIA Y DESARROLLOS SAN JOSE DE GUAYMAS, S.A. DE C.V.; PARTIENDO DE ESTE PUNTO CON RUMBO S19°54'58''W Y RECORRIENDO UNA DISTANCIA DE 23.676 METROS, SE LLEGA A LA ESTACION 19 COLINDANDO CON PARCELA C21 PROPIEDAD DE INMOBLIARIA Y DESARROLLO SAN JOSE DE GUAYMAS, S.A DE C.V. PARTIENDO DE ESTE PUNTO CON RUMBO S19°54'58''W Y RECORRIENDO UNA DISTANCIA DE 102.395 METROS, SE LELA A LA ESTACION 10; PARTIENDO DE ESTE PUNTO CON RUMNO S01°22'54''W Y RECORRIENDO UNA DISTANCIA DE 86.462 METROS CON CENTRO DE CURVA EN PUNTO 3, DELTA =37°'48', LONG. CURVA =87988, RADIO=136.000 SUB TAN=45.596 SE LLEGA A LA ESTACION 11; PARTIENDO DE ESTE PUNTO CON RUMBO S71°09'10''E Y RECORRIENDO UNA DISTANCIA DE 91.494 METROS SE LLEGA A LA ESTACION 12; PARTIENDO DE ESTE PUNTO CON RUMBO S62°09'10''E Y RECORRIENDO UNA DISTANCIA DE 9.899 CON CENTRO DE CURVA EN PUNTO13 DELTA =90°0'0', LONG, CURVA =10.996, RADIO =7.000 SUB TAN=7.000 SE LLEGA A LA ESTACION 14; PARTIENDO DE ESTE PUNTO CON RUMBO N72°50’50’’E Y RECORRIENDO UNA DISTANCIA DE 275.843 METROS, SE LLEGA A LA ESTACIÓN 15; PARTIENDO DE ESTE PUNTO CON RUMBO N01°31’52’’E Y RECORRIENDO UNA DISTANCIA DE 105.303 METROS, SE LLEGA A LA ESTACIÓN 16 COLINDANDO LOS ÚLTIMOS SIETE PUNTOS CON PARCELA UD 464 PROPIEDAD DE INMOBILIARIA Y DESARROLLOS SAN JOSÉ DE GUAYMAS, S.A. DE C.V.; PARTIENDO DE ESTE PUNTO CON RUMBO S86°39’33’’E Y RECORRIENDO UNA DISTANCIA DE 31.337 METROS, SE LLEGA A LA ESTACIÓN 3063 COLINDANDO CON RESTO DE PARCELA 457 PROPIEDAD DE INMOBILIARIA Y DESARROLLOS SAN JOSÉ DE GUAYMAS, S.A. DE C.V.; PARTIENDO DE ESTE PUNTO CON RUMBO S00°50’41’’E Y RECORRIENDO UNA DISTANCIA DE 81.541 METROS, SE LLEGA A LA ESTACIÓN 3082; PARTIENDO DE ESTE PUNTO CON RUMBO S08°32’59’’W Y RECORRIENDO UNA DISTANCIA DE 20.973 METROS, SE LLEGA A LA ESTACIÓN 3066 COLINDANDO ESTOS TRES PUNTOS CON PARCELA 461 PROPIEDAD DE INMOBILIARIA Y DESARROLLOS SAN JOSÉ DE GUAYMAS, S.A. DE C.V.; PARTIENDO DE ESTE PUNTO CON RUMBO S72°50’50’’W Y RECORRIENDO UNA DISTANCIA DE 452.449 METROS, SE LLEGA A LA ESTACIÓN 106 COLINDANDO CON PARCELA 468 PROPIEDAD DE INMOBILIARIA Y DESARROLLOS SAN JOSÉ DE GUAYMAS, S.A. DE C.V.; PARTIENDO DE ESTE PUNTO CON RUMBO S89°45’43’’W Y RECORRIENDO UNA DISTANCIA DE 20.693 METROS, SE LLEGA A LA ESTACIÓN 107 COLINDANDO CON FUNDO LEGAL DE GUAYMAS; PARTIENDO DE ESTE PUNTO CON RUMBO N49°31’52’’W Y RECORRIENDO UNA DISTANCIA DE 2.788 METROS, SE LLEGA A LA ESTACIÓN 8; PARTIENDO DE ESTE PUNTO CON RUMBO N72°50’50’’E Y RECORRIENDO UNA DISTANCIA DE 124.802 METROS, SE LLEGA A LA ESTACIÓN 7; PARTIENDO DE ESTE PUNTO CON RUMBO N27°50’50’’E Y RECORRIENDO UNA DISTANCIA DE 9.899 METROS, CON CENTRO DE CURVA EN PUNTO 6, DELTA =90º0’0’, LONG. CURVA= 10.996, RADIO= 7.000 SUB. TAN.= 7.000 SE LLEGA A LA ESTACIÓN 5; PARTIENDO DE ESTE PUNTO CON RUMBO N17°09’10’’W Y RECORRIENDO UNA DISTANCIA DE 91.494 METROS, SE LLEGA A LA ESTACIÓN 4; PARTIENDO DE ESTE PUNTO CON RUMBO N01°22’54’’E Y RECORRIENDO UNA DISTANCIA DE 104.263 METROS, CON CENTRO DE CURVA EN PUNTO 3, DELTA =37º4’8’, LONG. CURVA= 106.104, RADIO= 164.000 SUB. TAN.= 54.983 SE LLEGA A LA ESTACIÓN 2; PARTIENDO DE ESTE PUNTO CON RUMBO N19°54’58’’E Y RECORRIENDO UNA DISTANCIA DE 129.559 METROS, SE LLEGA A LA ESTACIÓN 1 PUNTO DE PARTIDA, CERRÁNDOSE ASÍ EL POLÍGONO, COLINDANDO LOS ÚLTIMOS SEIS PUNTOS RESTO DE PARCELA 464 PROPIEDAD DE INMOBILIARIA Y DESARROLLOS SAN JOSÉ DE GUAYMAS, S.A. DE C.V.</t>
  </si>
  <si>
    <t>AL AEROPUERTO</t>
  </si>
  <si>
    <t>LA CARBONERA</t>
  </si>
  <si>
    <t xml:space="preserve">DONACION  EN FAVOR DE  MUNICIPIO DE GUAYMAS, SONORA  ,  SEGUN ESCRITURA 2148 DE FECHA 18-01-2024 DEL(A) C. JOSE FRANCISCO FLORES GASCON     AUTORIDAD No.41  CON RESIDENCIA EN GUAYMAS SONORA  -  Trámite: 138684 DE FECHA </t>
  </si>
  <si>
    <t>https://integral.icreson.gob.mx/registro-publico/sala-de-lectura/folio-electronico-ciudadano?seccion=4&amp;folioElectronico=107565</t>
  </si>
  <si>
    <t>MEDIDA IRREGULAR PARTIENDO DE LA ESTACION D Y RECORRIENDO UNA DISTANCIA DE 12.099 MTS. CON RUMBO S89°59´56"W SE LLEGA A LA ESTACION E COLINDANDO CON SUBDIVISION 5; PARTIENDO DE ESTE PUNTO Y RECORRIENDO UNA DISTANCIA DE 146.294 MTS. CON RUMBO S07°19´55"E SE LLEGA A LA ESTACION 5 COLINDANDO PROPIEDAD SUCECION DE FRANCISCO MORALES; PARTIENDO DE ESTE PUNTO Y RECORRIENDO UNA DISTANCIA DE 10.000 CON RUMBO N82°40´05"E SE LLEGA A LA ESTACION 6; PARTIENDO DE ESTE PUNTO Y RECORRIENDO UNA DISTANCIA DE 14.200 MTS CON RUMBO S07°19´55"E SE LLEGA A LA ESTACION 7 COLINDANDO ESTOS DOS PUNTOS CON CARCAMO CEMEX; PARTIENDO DE ESTE PUNTO Y RECORRIENDO UNA DISTANCIA DE 2.664 CON RUMBO N41°19´08"E SE LLEGA A LA ESTACION A, COLINDANDO DERECHO DE VIA DE LA CARRETERA AL AEROPUERTO; PARTIENDO DE ESTE PUNTO Y RECORRIENDO UNA DISTANCIA DE 157.190 MTS CON RUMBO N07°19´52"W SE LLEGA A LA ESTACION D PUNTO DE PARTIDA PARA ASI CERRAR EL POLIGONO, COLINDANDO EN ESTE PUNTO CON SUBDIVISION 4.</t>
  </si>
  <si>
    <t>H. AYUNTAMIETNO DE GUAYMAS, SONORA.</t>
  </si>
  <si>
    <t xml:space="preserve">MEDIDA IRREGULAR PARTIENDO DE LA ESTACION 332 Y RECORRIENDO UNA DISTANCIA DE 43.596 METROS CON RUMBO N24°20´50"E SE LLEGA A LA ESTACION 448 COLINDANDO CON SERVIDUMBRE DE PASO I-4; PARTIENDO DE ESTE PUNTO Y RECORRIENDO UNA DISTANCIA DE 92.896 METROS CON RUMBO N24°50´50"E SE LLEGA A LA ESTACION 444 COLINDANDO CON FRACCION C-6; PARTIENDO DE ESTE PUNTO Y RECORRIENDO UNA DISTANCIA DE 19.907 METROS CON RUMBO N24°20´50"E SE LLEGA A LA ESTACION 449 COLINDANDO CON SERVIDUMBRE DE PASO I-4; PARTIENDO DE ESTE PUNTO Y RECORRIENDO UNA DISTANCIA DE 30.075 METROS CON RUMBO N23°18´07"E SE LLEGA A LA ESTACION 453 COLINDANDO CON FRACCION I-4 C7; PARTIENDO DE ESTE PUNTO Y RECORRIENDO UNA DISTANCIA DE 265.124 METROS CON RUMBO S29°34´35"W SE LLEGA A LA ESTACION 326´COLINDANDO CON FRACCION I-1; PARTIENDO DE ESTE PUNTO Y RECORRIENDO UNA DISTANCIA DE 344.602 M. CON RUMBO S24°42´07"W SE LLEGA A LA ESTACION 457 COLINDANDO CON FRACCIONAMIENTO PERLA MARINA II; PARTIENDO DE ESTE PUNTO Y RECORRIENDO UNA DISTANCIA DE 136.887 METROS CON RUMBO S24°42´07"W SE LLEGA A LA ESTACION 6017 COLINDANDO CON FRACCIONAMIENTO PERLA MARINA; PARTIENDO DE ESTE PUNTO Y RECORRIENDO UNA DISTANCIA DE 107.497 METROS CON RUMBO S24°42´07"W SE LLEGA A LA ESTACION 6018; PARTIENDO DE ESTE PUNTO Y RECORRIENDO UNA DISTANCIA DE 52.331 METROS CON RUMBO N77°24´42"W, SE LLEGA A LA ESTACION 6019 COLINDANDO ESTOS DOS ULTIMOS PUNTOS CON FRACCION I-4 CLI; PARTIENDO DE ESTE PUNTO Y RECORRIENDO UNA DISTANCIA DE 3.459 METROS CON RUMBO S29°34´35"W SE LLEGA A LA ESTACION 1000 COLINDANDO CON SERVIDUMBRE DE PASO AR6, TODOS ESTOS PUNTOS PROPIEDAD DE INMOBILIARIA SANALONA DE GUAYMAS, S.A. DE C.V.; PARTIENDO DE ESTE PUNTO Y RECORRIENDO UNA DISTANCIA DE 78.568 METROS CON RUMBO S77°25´10"E SE LLEGA A LA ESTACION A COLINDANDO CON CARRETERA AL MICROONDAS; PARTIENDO DE ESTE PUNTO Y RECORRIENDO UNA DISTANCIA DE 260.002 METROS CON RUMBO N24°51´21"E SE LLEGA A LA ESTACION D; PARTIENDO DE ESTE PUNTO Y RECORRIENDO UNA DISTANCIA DE 152.369 METROS CON RUMBO N24°51´21"E SE LLEGA A LA ESTACION 1 COLINDANDO ESTOS DOS PUNTOS CON FRACCIONAMIENTO LINDA VISTA; PARTIENDO DE ESTE PUNTO Y RECORRIENDO UNA DISTANCIA DE 1.680 METROS CON RUMBO N77°05´12"W SE LLEGA A LA ESTACION 330; PARTIENDO DE ESTE PUNTO Y RECORRIENDO UNA DISTANCIA DE 252.593 METROS CON RUMBO N24°34´06"E SE LLEGA A LA ESTACION 332 PUNTO DE PARTIDA CERRANDO EL POLIGONO, COLINDANDO EN ESTOS DOS PUNTOS CON FRACCIONAMIENTO LA CHOLLA. CUADRO DE CONSTRUCCION. LADO EST PV RUMBO DISTANCIA V 332 COORDENADAS Y 2,869.0979 X 2,671.2454 LADO EST 332 PV 448 RUMBO N 24°20'50''E DISTANCIA 43.596 V 448 COORDENADAS Y 2,908.8168 X 2,689.2185 LADO EST 448 PV 444 RUMBO N 24°20'50''E DISTANCIA 92.896 V 444 COORDENADAS Y 2,993.4513 X 2,727.5165 LADO EST 444 PV 449 RUMBO N 24°20'50''E DISTANCIA 19.907 V 449 COORDENADAS Y 3,011.5874 X 2,735.7232 LADO EST 449 PV 453 RUMBO N 23°18'07''E DISTANCIA 30.075 V 453 COORDENADAS Y 3,039.2088 X 2,747.6200 LADO EST 453 PV 326' RUMBO S 29°34'35''W DISTANCIA 265.124 V 326' COORDENADAS Y 2,808.6311 X 2,616.7598 LADO EST 326' PV 457 RUMBO S 24°42'07''W DISTANCIA 344.602 V 457 COORDENADAS Y 2,495.5622 X 4,472.7519 LADO EST 457 PV 6017 RUMBO S 24°42'07''W DISTANCIA 136.887 V 6017 COORDENADAS Y 2,371.2010 X 2,415.5473 LADO EST 6017 PV 6018 RUMBO S 24°42'07''W </t>
  </si>
  <si>
    <t xml:space="preserve">ADJUDICACION    SEGUN OFICIO  TMG/DEB/2019PAE-4062-11 DE FECHA 28-06-2019 DEL(A) C. CELIDA BOTELLO  NAVARRO  AUTORIDAD No.9999 . </t>
  </si>
  <si>
    <t>1 Otro 1 PARTIENDO DE LA ESTACIÓN 1 Y RECORRIENDO UNA DISTANCIA DE 14.977 METROS CON RUMBO S54º36'20''E SE LLEGA A LA ESTACIÓN 33 COLINDANDO CON PARCELA 457; PARTIENDO DE ESTE PUNTO Y RECORRIENDO UNA DISTANCIA DE 448.717 METROS CON RUMBO N34º21'29''E SE LLEGA A LA ESTACIÓN 34 COLINDANDO CON RESTO DE PARCELA 451
2 Otro 1 AMBOS PUNTOS PROPIEDAD DE INMOBILIARIA Y DESARROLLOS SAN JOSE DE GUAYMAS", S.A DE C.V.; PARTIENDO DE ESTE PUNTO Y RECORRIENDO UNA DISTANCIA DE 14.988 METROS CON RUMBO N55º22'10''W SE LLEGA A LA ESTACIÓN 35; PARTIENDO DE ESTE PUNTO Y RECORRIENDO UNA DISTANCIA DE 32.595 CON RUMBO S34º21'23''W SE LLEGA A LA ESTACIÓN 17;
4 Otro 1 UNA DISTANCIA DE 18.870 METROS CON RUMBO S55º38'37''E SE LLEGA A LA ESTACIÓN 16; PARTIENDO DE ESTE PUNTO Y RECORRIENDO UNA DISTANCIA DE 49.478 METROS CON RUMBO S34º21'23''W SE LLEGA A ESTACIÓN 15; PARTIENDO DE ESTE PUNTO Y RECORRIENDO UNA DISTANCIA DE 18.312 METROS CON RUMBO N55º38'37''W SE LLEGA A LA ESTACIÓN 138 COLINDANDO EN ESTOS
5 Otro 1 TRES PUNTOS CON FRACCIÓN LC-9; PARTIENDO DE ESTE PUNTO Y RECORRIENDO UNA DISTANCIA DE 7.887 METROS CON RUMBO S63º32'55''W SE LLEGA A LA ESTACIÓN 137 COLINDANDO CON LOMAS DE COLOSIO; PARTIENDO DE ESTE PUNTO Y RECORRIENDO UNA DISTANCIA DE 22.159 METROS CON RUMBO S55º38'37''E SE LLEGA A LA ESTACIÓN 14; PARTIENDO DE ESTE PUNTO Y RECORRIENDO UNA
6 Otro 1 DISTANCIA DE 51.387 METROS CON RUMBO S34º21'23''W SE LLEGA A LA ESTACIÓN 13; PARTIENDO DE ESTE PUNTO Y RECORRIENDO UNA DISTANCIA DE 16.869 METROS CON RUMBO N55º38'37''W SE LLEGA A LA ESTACIÓN 136 COLINDANDO EN ESTOS TRES PUNTOS CON FRACCIÓN LC-8; PARTIENDO DE ESTE PUNTO Y RECORRIENDO UNA DISTANCIA DE 10.227 METROS CON RUMBO S27º32'05''W SE LLEGA A LA ESTACIÓN 135
7 Otro 1 COLINDANDO CON LOMAS DE COLOSIO; PARTIENDO DE ESTE PUNTO Y RECORRIENDO UNA DISTANCIA DE 15.654 METROS CON RUMBO S55º38'37''E SE LLEGA A LA ESTACIÓN 12; PARTIENDO DE ESTE PUNTO Y RECORRIENDO UNA DISTANCIA DE 48.841 METROS CON RUMBO S34º21'23''W SE LLEGA A LA ESTACIÓN 11; PARTIENDO DE ESTE PUNTO Y RECORRIENDO UNA DISTANCIA DE 15.749 METROS CON RUMBO N55º38'37''W SE LLEGA A LA ESTACIÓN 134
8 Otro 1 COLINDANDO EN ESTOS TRES PUNTOS CON FRACCIÓN LC-7; PARTIENDO DE ESTE PUNTO Y RECORRIENDO UNA DISTANCIA DE 8.713 METROS CON RUMBO S34º01'13''W SE LLEGA A LA ESTACIÓN 133 COLINDANDO CON LOMAS DE COLOSIO; PARTIENDO DE ESTE PUNTO Y RECORRIENDO UNA DISTANCIA DE 15.698 METROS CON RUMBO S55º38'37''E SE LLEGA A LA ESTACIÓN 10; PARTIENDO DE ESTE PUNTO Y RECORRIENDO UNA
9 Otro 1 DISTANCIA DE 51.871 METROS CON RUMBO S34º21'23''W SE LLEGA A LA ESTACIÓN 9; PARTIENDO DE ESTE PUNTO Y RECORRIENDO UNA DISTANCIA DE 15.232 METROS CON RUMBO N55º38'37''W SE LLEGA A LA ESTACIÓN 132 COLINDANDO EN ESTOS TRES PUNTOS CON FRACCIÓN LC-6; PARTIENDO DE ESTE PUNTO Y RECORRIENDO UNA DISTANCIA DE 9.593 METROS CON RUMBO S35º34'38''W SE LLEGA A LA ESTACIÓN 13</t>
  </si>
  <si>
    <t>MEDIDA IRREGULAR PARTIENDO DE LA ESTACIÓN 326 Y RECORRIENDO UNA DISTANCIA DE 44.438 METROS CON RUMBO S24°42'07''W SE LLEGA A LA ESTACIÓN 326' COLINDANDO CON FRACCIÓN I-1-43; PARTIENDO DE ESTE PUNTO Y RECORRIENDO UNA DISTANCIA DE 265.124 METROS CON RUMBO N29°34'35''E SE LLEGA A LA ESTACIÓN 453; PARTIENDO DE ESTE PUNTO Y RECORRIENDO UNA DISTANCIA DE 43.626 METROS CON RUMBO N23°18'07''E SE LLEGA A LA ESTACIÓN 327
MEDIDA IRREGULAR COLINDANDO ESTOS DOS ÚLTIMOS PUNTOS CON FRACCIÓN I-4-E3; PARTIENDO DE ESTE PUNTO Y RECORRIENDO UNA DISTANCIA DE 7.427 METROS CON RUMBO S10°21'40''E SE LLEGA A LA ESTACIÓN 318 COLINDANDO CON FRACCIÓN I-4-C7; PARTIENDO ESTE PUNTO Y RECORRIENDO UNA DISTANCIA DE 28.038 METROS CON RUMBO N29°34'35''E SE LLEGA A LA ESTACIÓN 320 COLINDANDO CON FRACCIÓN I-4-E3; PARTIENDO DE ESTE PUNTO Y RECORRIENDO UNA DISTANCIA DE 12.956 METROS CON RUMBO N10°21'28''W SE LLEGA A LA ESTACIÓN 323;
MEDIDA IRREGULAR PARTIENDO DE ESTE PUNTO Y RECORRIENDO UNA DISTANCIA DE 142.112 METROS CON RUMBO N19°44'48''E SE LLEGA A LA ESTACIÓN 311 COLINDANDO EN ESTOS DOS ULTIMO PUNTOS CON FRACCIÓN I-4-H41 PROPIEDAD DE INMOBILIARIA SANALONA DE GUAYMAS, S.A. DE C.V.; PARTIENDO DE ESTE PUNTO Y RECORRIENDO UNA DISTANCIA DE 25.892 METROS CON RUMBO S77°55'31''W SE LLEGA A LA ESTACIÓN 311'</t>
  </si>
  <si>
    <t xml:space="preserve">OBSERVACIONES SERVIDUMBRE DE PASO I-4-E4 MEDIDA IRREGULAR PARTIENDO DE LA ESTACIÓN F' Y RECORRIENDO UNA DISTANCIA DE 101.584 METROS CON RUMBO N24º36'28''E SE LLEGA A LA ESTACIÓN 6001 COLINDANDO CON FRACCIONAMIENTO VALLE DEL MAR; PARTIENDO DE ESTE PUNTO Y RECORRIENDO UNA DISTANCIA DE 206.962 METROS CON RUMBO N24º36'28''E SE LLEGA A LA ESTACIÓN 6002 COLINDANDO CON FRACCIONAMIENTO VALLE DEL MAR; PARTIENDO DE ESTE PUNTO Y RECORRIENDO UNA DISTANCIA DE 71.935 METROS CON RUMBO N24º36'28''E SE LLEGA A LA ESTACIÓN 6012; PARTIENDO DE ESTE PUNTO Y RECORRIENDO UNA DISTANCIA DE 134.570 METROS CON RUMBO S78º42'47''E SE LLEGA A LA ESTACIÓN 6011; PARTIENDO DE ESTE PUNTO Y RECORRIENDO UNA DISTANCIA DE 70.000 METROS CON RUMBO S11º17'13''W SE LLEGA A LA ESTACIÓN 6014 COLINDANDO CON FRACCIÓN I-4-ESC PROPIEDAD DE INMOBILIARIA SANALONA DE GUAYMAS, S.A. DE C.V.; PARTIENDO DE ESTE PUNTO Y RECORRIENDO UNA DISTANCIA DE 46.574 METROS CON RUMBO S78º42'47''E SE LLEGA A LA ESTACIÓN 6003 COLINDANDO CON FRACCIONAMIENTO VALLE DEL MAR; PARTIENDO DE ESTE PUNTO Y RECORRIENDO UNA DISTANCIA DE 3.971 METROS CON RUMBO N29º58'28''E SE LLEGA A LA ESTACIÓN 6033 COLINDANDO COFRACCIÓN I-3-55; PARTIENDO DE ESTE PUNTO Y RECORRIENDO UNA DISTANCIA DE 46.556 METROS CON RUMBO N78º42'45''W SE LLEGA A LA ESTACIÓN 6032; PARTIENDO DE ESTE PUNTO Y RECORRIENDO UNA DISTANCIA DE 70.000 METROS CON RUMBO Nº11'17'13''E SE LLEGA A LA ESTACIÓN 6031;PARTIENDO DE ESTE PUNTO Y RECORRIENDO UNA DISTANCIA DE 134.647 METROS CON RUMBO N78º42'50''W SE LLEGA A LA ESTACIÓN 6030; PARTIENDO DE ESTE PUNTO Y RECORRIENDO UNA DISTANCIA DE 46.406 METROS CON RUMBO N24º36'28''E SE LLEGA A LA ESTACIÓN 6029; PARTIENDO DE ESTE PUNTO Y RECORRIENDO UNA DISTANCIA DE 4.591 METROS CON RUMBO N41º16'57''E CENTRO DE CURVA DELTA=33º20'57'' LONG. CURVA=4.656 RADIO=8.000 SUB. TAN.=2.396 SE LLEGA A LA ESTACIÓN 6027; PARTIENDO DE ESTE PUNTO Y RECORRIENDO UNA DISTANCIA DE 139.058 METROS CON RUMBO N57º57'26''E SE LLEGA A LA ESTACIÓN 6026; PARTIENDO DE ESTE PUNTO Y RECORRIENDO UNA DISTANCIA DE 15.366 METROS CON RUMBO N59º27'26''E SE LLEGA A LA ESTACIÓN CENTRO DE CURVA DELTA=03º0'0'' LONG. CURVA=15.368 RADIO=293.500 SUB.TAN=7.686 SE LLEGA A LA ESTACIÓN 6024; PARTIENDO DE ESTE PUNTO Y RECORRIENDO UNA DISTANCIA DE 107.938 METROS CON RUMBO N60º57'26''E SE LLEGA A LA ESTACIÓN 6023; PARTIENDO DE ESTE PUNTO Y RECORRIENDO UNA DISTANCIA DE 85.465 METROS CON RUMBO S04º02'45''W SE LLEGA A LA ESTACIÓN 6022; PARTIENDO DE ESTE PUNTO Y RECORRIENDO UNA DISTANCIA DE 11.748 METROS CON RUMBO S11º17'13''W SE LLEGA A LA ESTACIÓN 6021; PARTIENDO DE ESTE PUNTO Y RECORRIENDO UNA DISTANCIA DE 34.783 METROS CON RUMBO S23º39'45''E SE LLEGA A LA ESTACIÓN 6020 COLINDANDO EN ESTOS ULTIMO 11 (ONCE PUNTOS) CON FRACCIÓN I-4-52 PROPIEDAD DE INMOBILIARIA SANALONA DE GUAYMAS, S.A. DE C.V.; PARTIENDO DE ESTE PUNTO Y RECORRIENDO UNA DISTANCIA DE 42.044 METROS CON RUMBO N30º04'19''E SE LLEGA A LA ESTACIÓN 368 COLINDANDO CON FRACCIÓN I-3-55; PARTIENDO DE ESTE PUNTO Y RECORRIENDO UNA DISTANCIA DE 101.672 METROS CON RUMBO N05º58'56''W SE LLEGA A LA ESTACIÓN 367; PARTIENDO DE ESTE PUNTO Y RECORRIENDO UNA DISTANCIA DE 115.834 METROS CON RUMBO N60º57'22''E SE LLEGA A LA ESTACIÓN 366 COLINDANDO ESTOS DOS ÚLTIMOS PUNTOS CON FRACCIÓN I-453;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</si>
</sst>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44" fontId="0" fillId="0" borderId="1" xfId="1" applyFont="1" applyBorder="1" applyAlignment="1">
      <alignment horizontal="left" vertical="top"/>
    </xf>
    <xf numFmtId="0" fontId="4" fillId="3" borderId="1" xfId="2" applyBorder="1" applyAlignment="1" applyProtection="1">
      <alignment horizontal="left" vertical="top" wrapText="1"/>
    </xf>
    <xf numFmtId="1" fontId="0" fillId="0" borderId="1" xfId="0" applyNumberFormat="1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18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26" Type="http://schemas.openxmlformats.org/officeDocument/2006/relationships/hyperlink" Target="https://integral.icreson.gob.mx/registro-publico/sala-de-lectura/folio-electronico-ciudadano?seccion=4&amp;folioElectronico=80808" TargetMode="External"/><Relationship Id="rId39" Type="http://schemas.openxmlformats.org/officeDocument/2006/relationships/hyperlink" Target="https://integral.icreson.gob.mx/registro-publico/sala-de-lectura/folio-electronico-ciudadano?seccion=4&amp;folioElectronico=107528" TargetMode="External"/><Relationship Id="rId21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34" Type="http://schemas.openxmlformats.org/officeDocument/2006/relationships/hyperlink" Target="https://integral.icreson.gob.mx/registro-publico/sala-de-lectura/folio-electronico-ciudadano?seccion=4&amp;folioElectronico=77661" TargetMode="External"/><Relationship Id="rId42" Type="http://schemas.openxmlformats.org/officeDocument/2006/relationships/vmlDrawing" Target="../drawings/vmlDrawing1.vml"/><Relationship Id="rId7" Type="http://schemas.openxmlformats.org/officeDocument/2006/relationships/hyperlink" Target="https://integral.icreson.gob.mx/registro-publico/sala-de-lectura/folio-electronico-ciudadano?seccion=4&amp;folioElectronico=67078" TargetMode="External"/><Relationship Id="rId2" Type="http://schemas.openxmlformats.org/officeDocument/2006/relationships/hyperlink" Target="https://integral.icreson.gob.mx/registro-publico/sala-de-lectura/folio-electronico-ciudadano?seccion=4&amp;folioElectronico=22040" TargetMode="External"/><Relationship Id="rId16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20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29" Type="http://schemas.openxmlformats.org/officeDocument/2006/relationships/hyperlink" Target="https://integral.icreson.gob.mx/registro-publico/sala-de-lectura/folio-electronico-ciudadano?seccion=4&amp;folioElectronico=274561" TargetMode="External"/><Relationship Id="rId41" Type="http://schemas.openxmlformats.org/officeDocument/2006/relationships/hyperlink" Target="https://integral.icreson.gob.mx/registro-publico/sala-de-lectura/folio-electronico-ciudadano?seccion=4&amp;folioElectronico=107565" TargetMode="External"/><Relationship Id="rId1" Type="http://schemas.openxmlformats.org/officeDocument/2006/relationships/hyperlink" Target="https://integral.icreson.gob.mx/registro-publico/sala-de-lectura/folio-electronico-ciudadano?seccion=4&amp;folioElectronico=290732" TargetMode="External"/><Relationship Id="rId6" Type="http://schemas.openxmlformats.org/officeDocument/2006/relationships/hyperlink" Target="https://integral.icreson.gob.mx/registro-publico/sala-de-lectura/incorporacion-registral-ciudadano?subseccion=1&amp;inscripcion=106388&amp;oficinaRegistral=7&amp;seccion=1" TargetMode="External"/><Relationship Id="rId11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24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32" Type="http://schemas.openxmlformats.org/officeDocument/2006/relationships/hyperlink" Target="https://integral.icreson.gob.mx/registro-publico/sala-de-lectura/folio-electronico-ciudadano?seccion=4&amp;folioElectronico=77535" TargetMode="External"/><Relationship Id="rId37" Type="http://schemas.openxmlformats.org/officeDocument/2006/relationships/hyperlink" Target="https://integral.icreson.gob.mx/registro-publico/sala-de-lectura/folio-electronico-ciudadano?seccion=4&amp;folioElectronico=107526" TargetMode="External"/><Relationship Id="rId40" Type="http://schemas.openxmlformats.org/officeDocument/2006/relationships/hyperlink" Target="https://integral.icreson.gob.mx/registro-publico/sala-de-lectura/folio-electronico-ciudadano?seccion=4&amp;folioElectronico=310280" TargetMode="External"/><Relationship Id="rId5" Type="http://schemas.openxmlformats.org/officeDocument/2006/relationships/hyperlink" Target="https://integral.icreson.gob.mx/registro-publico/sala-de-lectura/incorporacion-registral-ciudadano?subseccion=1&amp;inscripcion=106388&amp;oficinaRegistral=7&amp;seccion=1" TargetMode="External"/><Relationship Id="rId15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23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28" Type="http://schemas.openxmlformats.org/officeDocument/2006/relationships/hyperlink" Target="https://integral.icreson.gob.mx/registro-publico/sala-de-lectura/folio-electronico-ciudadano?seccion=4&amp;folioElectronico=274416" TargetMode="External"/><Relationship Id="rId36" Type="http://schemas.openxmlformats.org/officeDocument/2006/relationships/hyperlink" Target="https://integral.icreson.gob.mx/registro-publico/sala-de-lectura/folio-electronico-ciudadano?seccion=4&amp;folioElectronico=309954" TargetMode="External"/><Relationship Id="rId10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19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31" Type="http://schemas.openxmlformats.org/officeDocument/2006/relationships/hyperlink" Target="https://integral.icreson.gob.mx/registro-publico/sala-de-lectura/folio-electronico-ciudadano?seccion=4&amp;folioElectronico=77518" TargetMode="External"/><Relationship Id="rId4" Type="http://schemas.openxmlformats.org/officeDocument/2006/relationships/hyperlink" Target="https://integral.icreson.gob.mx/registro-publico/sala-de-lectura/incorporacion-registral-ciudadano?subseccion=1&amp;inscripcion=106388&amp;oficinaRegistral=7&amp;seccion=1" TargetMode="External"/><Relationship Id="rId9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14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22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27" Type="http://schemas.openxmlformats.org/officeDocument/2006/relationships/hyperlink" Target="https://integral.icreson.gob.mx/registro-publico/sala-de-lectura/folio-electronico-ciudadano?seccion=4&amp;folioElectronico=74459" TargetMode="External"/><Relationship Id="rId30" Type="http://schemas.openxmlformats.org/officeDocument/2006/relationships/hyperlink" Target="https://integral.icreson.gob.mx/registro-publico/sala-de-lectura/folio-electronico-ciudadano?seccion=4&amp;folioElectronico=274450" TargetMode="External"/><Relationship Id="rId35" Type="http://schemas.openxmlformats.org/officeDocument/2006/relationships/hyperlink" Target="https://integral.icreson.gob.mx/registro-publico/sala-de-lectura/folio-electronico-ciudadano?seccion=4&amp;folioElectronico=98137" TargetMode="External"/><Relationship Id="rId43" Type="http://schemas.openxmlformats.org/officeDocument/2006/relationships/comments" Target="../comments1.xml"/><Relationship Id="rId8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3" Type="http://schemas.openxmlformats.org/officeDocument/2006/relationships/hyperlink" Target="https://integral.icreson.gob.mx/registro-publico/sala-de-lectura/incorporacion-registral-ciudadano?subseccion=1&amp;inscripcion=45162&amp;oficinaRegistral=7&amp;seccion=1" TargetMode="External"/><Relationship Id="rId12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17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25" Type="http://schemas.openxmlformats.org/officeDocument/2006/relationships/hyperlink" Target="https://integral.icreson.gob.mx/registro-publico/sala-de-lectura/incorporacion-registral-ciudadano?subseccion=1&amp;inscripcion=112403&amp;oficinaRegistral=7&amp;seccion=1" TargetMode="External"/><Relationship Id="rId33" Type="http://schemas.openxmlformats.org/officeDocument/2006/relationships/hyperlink" Target="https://integral.icreson.gob.mx/registro-publico/sala-de-lectura/folio-electronico-ciudadano?seccion=4&amp;folioElectronico=98481" TargetMode="External"/><Relationship Id="rId38" Type="http://schemas.openxmlformats.org/officeDocument/2006/relationships/hyperlink" Target="https://integral.icreson.gob.mx/registro-publico/sala-de-lectura/folio-electronico-ciudadano?seccion=4&amp;folioElectronico=107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49"/>
  <sheetViews>
    <sheetView tabSelected="1" topLeftCell="A37" zoomScale="78" zoomScaleNormal="78" workbookViewId="0">
      <selection activeCell="AI45" sqref="AI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8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48.140625" bestFit="1" customWidth="1"/>
    <col min="17" max="17" width="46.7109375" bestFit="1" customWidth="1"/>
    <col min="18" max="18" width="46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4.42578125" bestFit="1" customWidth="1"/>
    <col min="34" max="34" width="20" bestFit="1" customWidth="1"/>
    <col min="35" max="35" width="44.140625" customWidth="1"/>
  </cols>
  <sheetData>
    <row r="1" spans="1:35" hidden="1" x14ac:dyDescent="0.25">
      <c r="A1" t="s">
        <v>0</v>
      </c>
    </row>
    <row r="2" spans="1:3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7</v>
      </c>
      <c r="J4" t="s">
        <v>7</v>
      </c>
      <c r="K4" t="s">
        <v>10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10</v>
      </c>
      <c r="Y4" t="s">
        <v>10</v>
      </c>
      <c r="Z4" t="s">
        <v>10</v>
      </c>
      <c r="AA4" t="s">
        <v>9</v>
      </c>
      <c r="AB4" t="s">
        <v>7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45" customHeight="1" x14ac:dyDescent="0.25">
      <c r="A8" s="2">
        <v>2026</v>
      </c>
      <c r="B8" s="3">
        <v>46023</v>
      </c>
      <c r="C8" s="3">
        <v>46203</v>
      </c>
      <c r="D8" s="4" t="s">
        <v>190</v>
      </c>
      <c r="E8" s="3">
        <v>41500</v>
      </c>
      <c r="F8" s="2" t="s">
        <v>191</v>
      </c>
      <c r="G8" s="4" t="s">
        <v>88</v>
      </c>
      <c r="H8" s="5" t="s">
        <v>192</v>
      </c>
      <c r="I8" s="2" t="s">
        <v>193</v>
      </c>
      <c r="J8" s="2" t="s">
        <v>193</v>
      </c>
      <c r="K8" s="4" t="s">
        <v>141</v>
      </c>
      <c r="L8" s="4" t="s">
        <v>194</v>
      </c>
      <c r="M8" s="9">
        <v>25</v>
      </c>
      <c r="N8" s="6" t="s">
        <v>195</v>
      </c>
      <c r="O8" s="2">
        <v>29</v>
      </c>
      <c r="P8" s="2" t="s">
        <v>196</v>
      </c>
      <c r="Q8" s="2">
        <v>26</v>
      </c>
      <c r="R8" s="4" t="s">
        <v>175</v>
      </c>
      <c r="S8" s="2">
        <v>85506</v>
      </c>
      <c r="T8" s="2" t="s">
        <v>197</v>
      </c>
      <c r="U8" s="2" t="s">
        <v>197</v>
      </c>
      <c r="V8" s="2" t="s">
        <v>197</v>
      </c>
      <c r="W8" s="2" t="s">
        <v>197</v>
      </c>
      <c r="X8" s="4" t="s">
        <v>183</v>
      </c>
      <c r="Y8" s="4" t="s">
        <v>185</v>
      </c>
      <c r="Z8" s="4" t="s">
        <v>187</v>
      </c>
      <c r="AA8" s="6" t="s">
        <v>198</v>
      </c>
      <c r="AB8" s="2" t="s">
        <v>199</v>
      </c>
      <c r="AC8" s="7">
        <v>207246.93</v>
      </c>
      <c r="AD8" s="6" t="s">
        <v>200</v>
      </c>
      <c r="AE8" s="8" t="s">
        <v>201</v>
      </c>
      <c r="AF8" s="6"/>
      <c r="AG8" s="6" t="s">
        <v>336</v>
      </c>
      <c r="AH8" s="3">
        <v>46218</v>
      </c>
      <c r="AI8" s="5" t="s">
        <v>202</v>
      </c>
    </row>
    <row r="9" spans="1:35" ht="45" customHeight="1" x14ac:dyDescent="0.25">
      <c r="A9" s="2">
        <v>2026</v>
      </c>
      <c r="B9" s="3">
        <v>46023</v>
      </c>
      <c r="C9" s="3">
        <v>46203</v>
      </c>
      <c r="D9" s="4" t="s">
        <v>203</v>
      </c>
      <c r="E9" s="3">
        <v>42256</v>
      </c>
      <c r="F9" s="2" t="s">
        <v>191</v>
      </c>
      <c r="G9" s="4" t="s">
        <v>89</v>
      </c>
      <c r="H9" s="5" t="s">
        <v>204</v>
      </c>
      <c r="I9" s="2" t="s">
        <v>193</v>
      </c>
      <c r="J9" s="2" t="s">
        <v>193</v>
      </c>
      <c r="K9" s="4" t="s">
        <v>117</v>
      </c>
      <c r="L9" s="4" t="s">
        <v>205</v>
      </c>
      <c r="M9" s="9">
        <v>1</v>
      </c>
      <c r="N9" s="6" t="s">
        <v>206</v>
      </c>
      <c r="O9" s="2">
        <v>29</v>
      </c>
      <c r="P9" s="2" t="s">
        <v>196</v>
      </c>
      <c r="Q9" s="2">
        <v>26</v>
      </c>
      <c r="R9" s="4" t="s">
        <v>175</v>
      </c>
      <c r="S9" s="2">
        <v>85409</v>
      </c>
      <c r="T9" s="2" t="s">
        <v>197</v>
      </c>
      <c r="U9" s="2" t="s">
        <v>197</v>
      </c>
      <c r="V9" s="2" t="s">
        <v>197</v>
      </c>
      <c r="W9" s="2" t="s">
        <v>197</v>
      </c>
      <c r="X9" s="4" t="s">
        <v>182</v>
      </c>
      <c r="Y9" s="4" t="s">
        <v>185</v>
      </c>
      <c r="Z9" s="4" t="s">
        <v>187</v>
      </c>
      <c r="AA9" s="6" t="s">
        <v>198</v>
      </c>
      <c r="AB9" s="2" t="s">
        <v>199</v>
      </c>
      <c r="AC9" s="7">
        <v>703894.32</v>
      </c>
      <c r="AD9" s="6" t="s">
        <v>207</v>
      </c>
      <c r="AE9" s="8" t="s">
        <v>208</v>
      </c>
      <c r="AF9" s="6"/>
      <c r="AG9" s="6" t="s">
        <v>336</v>
      </c>
      <c r="AH9" s="3">
        <v>46218</v>
      </c>
      <c r="AI9" s="5" t="s">
        <v>209</v>
      </c>
    </row>
    <row r="10" spans="1:35" ht="45" customHeight="1" x14ac:dyDescent="0.25">
      <c r="A10" s="2">
        <v>2026</v>
      </c>
      <c r="B10" s="3">
        <v>46023</v>
      </c>
      <c r="C10" s="3">
        <v>46203</v>
      </c>
      <c r="D10" s="4" t="s">
        <v>190</v>
      </c>
      <c r="E10" s="3">
        <v>33961</v>
      </c>
      <c r="F10" s="2" t="s">
        <v>191</v>
      </c>
      <c r="G10" s="4" t="s">
        <v>88</v>
      </c>
      <c r="H10" s="5" t="s">
        <v>210</v>
      </c>
      <c r="I10" s="2" t="s">
        <v>193</v>
      </c>
      <c r="J10" s="2" t="s">
        <v>193</v>
      </c>
      <c r="K10" s="4" t="s">
        <v>117</v>
      </c>
      <c r="L10" s="4" t="s">
        <v>211</v>
      </c>
      <c r="M10" s="9">
        <v>1</v>
      </c>
      <c r="N10" s="6" t="s">
        <v>206</v>
      </c>
      <c r="O10" s="2">
        <v>29</v>
      </c>
      <c r="P10" s="2" t="s">
        <v>196</v>
      </c>
      <c r="Q10" s="2">
        <v>26</v>
      </c>
      <c r="R10" s="4" t="s">
        <v>175</v>
      </c>
      <c r="S10" s="2">
        <v>85470</v>
      </c>
      <c r="T10" s="2" t="s">
        <v>197</v>
      </c>
      <c r="U10" s="2" t="s">
        <v>197</v>
      </c>
      <c r="V10" s="2" t="s">
        <v>197</v>
      </c>
      <c r="W10" s="2" t="s">
        <v>197</v>
      </c>
      <c r="X10" s="4" t="s">
        <v>182</v>
      </c>
      <c r="Y10" s="4" t="s">
        <v>185</v>
      </c>
      <c r="Z10" s="4" t="s">
        <v>187</v>
      </c>
      <c r="AA10" s="6" t="s">
        <v>198</v>
      </c>
      <c r="AB10" s="2" t="s">
        <v>199</v>
      </c>
      <c r="AC10" s="7"/>
      <c r="AD10" s="6" t="s">
        <v>212</v>
      </c>
      <c r="AE10" s="8" t="s">
        <v>213</v>
      </c>
      <c r="AF10" s="6"/>
      <c r="AG10" s="6" t="s">
        <v>336</v>
      </c>
      <c r="AH10" s="3">
        <v>46218</v>
      </c>
      <c r="AI10" s="5" t="s">
        <v>209</v>
      </c>
    </row>
    <row r="11" spans="1:35" ht="45" customHeight="1" x14ac:dyDescent="0.25">
      <c r="A11" s="2">
        <v>2026</v>
      </c>
      <c r="B11" s="3">
        <v>46023</v>
      </c>
      <c r="C11" s="3">
        <v>46203</v>
      </c>
      <c r="D11" s="4" t="s">
        <v>190</v>
      </c>
      <c r="E11" s="3">
        <v>42611</v>
      </c>
      <c r="F11" s="2" t="s">
        <v>191</v>
      </c>
      <c r="G11" s="4" t="s">
        <v>89</v>
      </c>
      <c r="H11" s="5" t="s">
        <v>214</v>
      </c>
      <c r="I11" s="2" t="s">
        <v>193</v>
      </c>
      <c r="J11" s="2" t="s">
        <v>193</v>
      </c>
      <c r="K11" s="4" t="s">
        <v>117</v>
      </c>
      <c r="L11" s="4" t="s">
        <v>215</v>
      </c>
      <c r="M11" s="9">
        <v>1</v>
      </c>
      <c r="N11" s="6" t="s">
        <v>206</v>
      </c>
      <c r="O11" s="2">
        <v>29</v>
      </c>
      <c r="P11" s="2" t="s">
        <v>196</v>
      </c>
      <c r="Q11" s="2">
        <v>26</v>
      </c>
      <c r="R11" s="4" t="s">
        <v>175</v>
      </c>
      <c r="S11" s="2">
        <v>85490</v>
      </c>
      <c r="T11" s="2" t="s">
        <v>197</v>
      </c>
      <c r="U11" s="2" t="s">
        <v>197</v>
      </c>
      <c r="V11" s="2" t="s">
        <v>197</v>
      </c>
      <c r="W11" s="2" t="s">
        <v>197</v>
      </c>
      <c r="X11" s="4" t="s">
        <v>182</v>
      </c>
      <c r="Y11" s="4" t="s">
        <v>185</v>
      </c>
      <c r="Z11" s="4" t="s">
        <v>189</v>
      </c>
      <c r="AA11" s="6" t="s">
        <v>216</v>
      </c>
      <c r="AB11" s="2" t="s">
        <v>199</v>
      </c>
      <c r="AC11" s="7"/>
      <c r="AD11" s="6" t="s">
        <v>217</v>
      </c>
      <c r="AE11" s="8" t="s">
        <v>218</v>
      </c>
      <c r="AF11" s="6"/>
      <c r="AG11" s="6" t="s">
        <v>336</v>
      </c>
      <c r="AH11" s="3">
        <v>46218</v>
      </c>
      <c r="AI11" s="5" t="s">
        <v>219</v>
      </c>
    </row>
    <row r="12" spans="1:35" ht="45" customHeight="1" x14ac:dyDescent="0.25">
      <c r="A12" s="2">
        <v>2026</v>
      </c>
      <c r="B12" s="3">
        <v>46023</v>
      </c>
      <c r="C12" s="3">
        <v>46203</v>
      </c>
      <c r="D12" s="4" t="s">
        <v>190</v>
      </c>
      <c r="E12" s="3">
        <v>42611</v>
      </c>
      <c r="F12" s="2" t="s">
        <v>191</v>
      </c>
      <c r="G12" s="4" t="s">
        <v>89</v>
      </c>
      <c r="H12" s="5" t="s">
        <v>220</v>
      </c>
      <c r="I12" s="2" t="s">
        <v>193</v>
      </c>
      <c r="J12" s="2" t="s">
        <v>193</v>
      </c>
      <c r="K12" s="4" t="s">
        <v>117</v>
      </c>
      <c r="L12" s="4" t="s">
        <v>215</v>
      </c>
      <c r="M12" s="9">
        <v>1</v>
      </c>
      <c r="N12" s="6" t="s">
        <v>206</v>
      </c>
      <c r="O12" s="2">
        <v>29</v>
      </c>
      <c r="P12" s="2" t="s">
        <v>196</v>
      </c>
      <c r="Q12" s="2">
        <v>26</v>
      </c>
      <c r="R12" s="4" t="s">
        <v>175</v>
      </c>
      <c r="S12" s="2">
        <v>85490</v>
      </c>
      <c r="T12" s="2" t="s">
        <v>197</v>
      </c>
      <c r="U12" s="2" t="s">
        <v>197</v>
      </c>
      <c r="V12" s="2" t="s">
        <v>197</v>
      </c>
      <c r="W12" s="2" t="s">
        <v>197</v>
      </c>
      <c r="X12" s="4" t="s">
        <v>182</v>
      </c>
      <c r="Y12" s="4" t="s">
        <v>185</v>
      </c>
      <c r="Z12" s="4" t="s">
        <v>189</v>
      </c>
      <c r="AA12" s="6" t="s">
        <v>216</v>
      </c>
      <c r="AB12" s="2" t="s">
        <v>199</v>
      </c>
      <c r="AC12" s="7"/>
      <c r="AD12" s="6" t="s">
        <v>217</v>
      </c>
      <c r="AE12" s="8" t="s">
        <v>218</v>
      </c>
      <c r="AF12" s="6"/>
      <c r="AG12" s="6" t="s">
        <v>336</v>
      </c>
      <c r="AH12" s="3">
        <v>46218</v>
      </c>
      <c r="AI12" s="5" t="s">
        <v>221</v>
      </c>
    </row>
    <row r="13" spans="1:35" ht="45" customHeight="1" x14ac:dyDescent="0.25">
      <c r="A13" s="2">
        <v>2026</v>
      </c>
      <c r="B13" s="3">
        <v>46023</v>
      </c>
      <c r="C13" s="3">
        <v>46203</v>
      </c>
      <c r="D13" s="4" t="s">
        <v>190</v>
      </c>
      <c r="E13" s="3">
        <v>42611</v>
      </c>
      <c r="F13" s="2" t="s">
        <v>191</v>
      </c>
      <c r="G13" s="4" t="s">
        <v>91</v>
      </c>
      <c r="H13" s="5" t="s">
        <v>222</v>
      </c>
      <c r="I13" s="2" t="s">
        <v>193</v>
      </c>
      <c r="J13" s="2" t="s">
        <v>193</v>
      </c>
      <c r="K13" s="4" t="s">
        <v>117</v>
      </c>
      <c r="L13" s="4" t="s">
        <v>215</v>
      </c>
      <c r="M13" s="9">
        <v>1</v>
      </c>
      <c r="N13" s="6" t="s">
        <v>206</v>
      </c>
      <c r="O13" s="2">
        <v>29</v>
      </c>
      <c r="P13" s="2" t="s">
        <v>196</v>
      </c>
      <c r="Q13" s="2">
        <v>26</v>
      </c>
      <c r="R13" s="4" t="s">
        <v>175</v>
      </c>
      <c r="S13" s="2">
        <v>85490</v>
      </c>
      <c r="T13" s="2" t="s">
        <v>197</v>
      </c>
      <c r="U13" s="2" t="s">
        <v>197</v>
      </c>
      <c r="V13" s="2" t="s">
        <v>197</v>
      </c>
      <c r="W13" s="2" t="s">
        <v>197</v>
      </c>
      <c r="X13" s="4" t="s">
        <v>182</v>
      </c>
      <c r="Y13" s="4" t="s">
        <v>185</v>
      </c>
      <c r="Z13" s="4" t="s">
        <v>189</v>
      </c>
      <c r="AA13" s="6" t="s">
        <v>216</v>
      </c>
      <c r="AB13" s="2" t="s">
        <v>199</v>
      </c>
      <c r="AC13" s="7"/>
      <c r="AD13" s="6" t="s">
        <v>217</v>
      </c>
      <c r="AE13" s="8" t="s">
        <v>218</v>
      </c>
      <c r="AF13" s="6"/>
      <c r="AG13" s="6" t="s">
        <v>336</v>
      </c>
      <c r="AH13" s="3">
        <v>46218</v>
      </c>
      <c r="AI13" s="5" t="s">
        <v>223</v>
      </c>
    </row>
    <row r="14" spans="1:35" ht="45" customHeight="1" x14ac:dyDescent="0.25">
      <c r="A14" s="2">
        <v>2026</v>
      </c>
      <c r="B14" s="3">
        <v>46023</v>
      </c>
      <c r="C14" s="3">
        <v>46203</v>
      </c>
      <c r="D14" s="4" t="s">
        <v>224</v>
      </c>
      <c r="E14" s="3">
        <v>42741</v>
      </c>
      <c r="F14" s="2" t="s">
        <v>191</v>
      </c>
      <c r="G14" s="4" t="s">
        <v>94</v>
      </c>
      <c r="H14" s="5" t="s">
        <v>225</v>
      </c>
      <c r="I14" s="2" t="s">
        <v>193</v>
      </c>
      <c r="J14" s="2" t="s">
        <v>193</v>
      </c>
      <c r="K14" s="4" t="s">
        <v>138</v>
      </c>
      <c r="L14" s="4" t="s">
        <v>226</v>
      </c>
      <c r="M14" s="9">
        <v>25</v>
      </c>
      <c r="N14" s="6" t="s">
        <v>195</v>
      </c>
      <c r="O14" s="2">
        <v>29</v>
      </c>
      <c r="P14" s="2" t="s">
        <v>196</v>
      </c>
      <c r="Q14" s="2">
        <v>26</v>
      </c>
      <c r="R14" s="4" t="s">
        <v>175</v>
      </c>
      <c r="S14" s="2">
        <v>85506</v>
      </c>
      <c r="T14" s="2" t="s">
        <v>197</v>
      </c>
      <c r="U14" s="2" t="s">
        <v>197</v>
      </c>
      <c r="V14" s="2" t="s">
        <v>197</v>
      </c>
      <c r="W14" s="2" t="s">
        <v>197</v>
      </c>
      <c r="X14" s="4" t="s">
        <v>182</v>
      </c>
      <c r="Y14" s="4" t="s">
        <v>185</v>
      </c>
      <c r="Z14" s="4" t="s">
        <v>187</v>
      </c>
      <c r="AA14" s="6" t="s">
        <v>198</v>
      </c>
      <c r="AB14" s="6" t="s">
        <v>227</v>
      </c>
      <c r="AC14" s="7">
        <v>217076.4</v>
      </c>
      <c r="AD14" s="6" t="s">
        <v>228</v>
      </c>
      <c r="AE14" s="8" t="s">
        <v>229</v>
      </c>
      <c r="AF14" s="6"/>
      <c r="AG14" s="6" t="s">
        <v>336</v>
      </c>
      <c r="AH14" s="3">
        <v>46218</v>
      </c>
      <c r="AI14" s="5" t="s">
        <v>230</v>
      </c>
    </row>
    <row r="15" spans="1:35" ht="45" customHeight="1" x14ac:dyDescent="0.25">
      <c r="A15" s="2">
        <v>2026</v>
      </c>
      <c r="B15" s="3">
        <v>46023</v>
      </c>
      <c r="C15" s="3">
        <v>46203</v>
      </c>
      <c r="D15" s="4" t="s">
        <v>231</v>
      </c>
      <c r="E15" s="3">
        <v>42741</v>
      </c>
      <c r="F15" s="2" t="s">
        <v>191</v>
      </c>
      <c r="G15" s="4" t="s">
        <v>94</v>
      </c>
      <c r="H15" s="5" t="s">
        <v>225</v>
      </c>
      <c r="I15" s="2" t="s">
        <v>193</v>
      </c>
      <c r="J15" s="2" t="s">
        <v>193</v>
      </c>
      <c r="K15" s="4" t="s">
        <v>138</v>
      </c>
      <c r="L15" s="4" t="s">
        <v>226</v>
      </c>
      <c r="M15" s="9">
        <v>25</v>
      </c>
      <c r="N15" s="6" t="s">
        <v>195</v>
      </c>
      <c r="O15" s="2">
        <v>29</v>
      </c>
      <c r="P15" s="2" t="s">
        <v>196</v>
      </c>
      <c r="Q15" s="2">
        <v>26</v>
      </c>
      <c r="R15" s="4" t="s">
        <v>175</v>
      </c>
      <c r="S15" s="2">
        <v>85506</v>
      </c>
      <c r="T15" s="2" t="s">
        <v>197</v>
      </c>
      <c r="U15" s="2" t="s">
        <v>197</v>
      </c>
      <c r="V15" s="2" t="s">
        <v>197</v>
      </c>
      <c r="W15" s="2" t="s">
        <v>197</v>
      </c>
      <c r="X15" s="4" t="s">
        <v>182</v>
      </c>
      <c r="Y15" s="4" t="s">
        <v>185</v>
      </c>
      <c r="Z15" s="4" t="s">
        <v>189</v>
      </c>
      <c r="AA15" s="6" t="s">
        <v>198</v>
      </c>
      <c r="AB15" s="6" t="s">
        <v>227</v>
      </c>
      <c r="AC15" s="7">
        <v>193443</v>
      </c>
      <c r="AD15" s="6" t="s">
        <v>228</v>
      </c>
      <c r="AE15" s="8" t="s">
        <v>229</v>
      </c>
      <c r="AF15" s="6"/>
      <c r="AG15" s="6" t="s">
        <v>336</v>
      </c>
      <c r="AH15" s="3">
        <v>46218</v>
      </c>
      <c r="AI15" s="5" t="s">
        <v>232</v>
      </c>
    </row>
    <row r="16" spans="1:35" ht="45" customHeight="1" x14ac:dyDescent="0.25">
      <c r="A16" s="2">
        <v>2026</v>
      </c>
      <c r="B16" s="3">
        <v>46023</v>
      </c>
      <c r="C16" s="3">
        <v>46203</v>
      </c>
      <c r="D16" s="4" t="s">
        <v>233</v>
      </c>
      <c r="E16" s="3">
        <v>42741</v>
      </c>
      <c r="F16" s="2" t="s">
        <v>191</v>
      </c>
      <c r="G16" s="4" t="s">
        <v>94</v>
      </c>
      <c r="H16" s="5" t="s">
        <v>225</v>
      </c>
      <c r="I16" s="2" t="s">
        <v>193</v>
      </c>
      <c r="J16" s="2" t="s">
        <v>193</v>
      </c>
      <c r="K16" s="4" t="s">
        <v>138</v>
      </c>
      <c r="L16" s="4" t="s">
        <v>226</v>
      </c>
      <c r="M16" s="9">
        <v>25</v>
      </c>
      <c r="N16" s="6" t="s">
        <v>195</v>
      </c>
      <c r="O16" s="2">
        <v>29</v>
      </c>
      <c r="P16" s="2" t="s">
        <v>196</v>
      </c>
      <c r="Q16" s="2">
        <v>26</v>
      </c>
      <c r="R16" s="4" t="s">
        <v>175</v>
      </c>
      <c r="S16" s="2">
        <v>85506</v>
      </c>
      <c r="T16" s="2" t="s">
        <v>197</v>
      </c>
      <c r="U16" s="2" t="s">
        <v>197</v>
      </c>
      <c r="V16" s="2" t="s">
        <v>197</v>
      </c>
      <c r="W16" s="2" t="s">
        <v>197</v>
      </c>
      <c r="X16" s="4" t="s">
        <v>182</v>
      </c>
      <c r="Y16" s="4" t="s">
        <v>185</v>
      </c>
      <c r="Z16" s="4" t="s">
        <v>189</v>
      </c>
      <c r="AA16" s="6" t="s">
        <v>198</v>
      </c>
      <c r="AB16" s="6" t="s">
        <v>227</v>
      </c>
      <c r="AC16" s="7">
        <v>192978.9</v>
      </c>
      <c r="AD16" s="6" t="s">
        <v>228</v>
      </c>
      <c r="AE16" s="8" t="s">
        <v>229</v>
      </c>
      <c r="AF16" s="6"/>
      <c r="AG16" s="6" t="s">
        <v>336</v>
      </c>
      <c r="AH16" s="3">
        <v>46218</v>
      </c>
      <c r="AI16" s="5" t="s">
        <v>234</v>
      </c>
    </row>
    <row r="17" spans="1:35" ht="45" customHeight="1" x14ac:dyDescent="0.25">
      <c r="A17" s="2">
        <v>2026</v>
      </c>
      <c r="B17" s="3">
        <v>46023</v>
      </c>
      <c r="C17" s="3">
        <v>46203</v>
      </c>
      <c r="D17" s="4" t="s">
        <v>235</v>
      </c>
      <c r="E17" s="3">
        <v>42741</v>
      </c>
      <c r="F17" s="2" t="s">
        <v>191</v>
      </c>
      <c r="G17" s="4" t="s">
        <v>94</v>
      </c>
      <c r="H17" s="5" t="s">
        <v>225</v>
      </c>
      <c r="I17" s="2" t="s">
        <v>193</v>
      </c>
      <c r="J17" s="2" t="s">
        <v>193</v>
      </c>
      <c r="K17" s="4" t="s">
        <v>138</v>
      </c>
      <c r="L17" s="4" t="s">
        <v>226</v>
      </c>
      <c r="M17" s="9">
        <v>25</v>
      </c>
      <c r="N17" s="6" t="s">
        <v>195</v>
      </c>
      <c r="O17" s="2">
        <v>29</v>
      </c>
      <c r="P17" s="2" t="s">
        <v>196</v>
      </c>
      <c r="Q17" s="2">
        <v>26</v>
      </c>
      <c r="R17" s="4" t="s">
        <v>175</v>
      </c>
      <c r="S17" s="2">
        <v>85506</v>
      </c>
      <c r="T17" s="2" t="s">
        <v>197</v>
      </c>
      <c r="U17" s="2" t="s">
        <v>197</v>
      </c>
      <c r="V17" s="2" t="s">
        <v>197</v>
      </c>
      <c r="W17" s="2" t="s">
        <v>197</v>
      </c>
      <c r="X17" s="4" t="s">
        <v>182</v>
      </c>
      <c r="Y17" s="4" t="s">
        <v>185</v>
      </c>
      <c r="Z17" s="4" t="s">
        <v>189</v>
      </c>
      <c r="AA17" s="6" t="s">
        <v>198</v>
      </c>
      <c r="AB17" s="6" t="s">
        <v>227</v>
      </c>
      <c r="AC17" s="7">
        <v>192514.8</v>
      </c>
      <c r="AD17" s="6" t="s">
        <v>228</v>
      </c>
      <c r="AE17" s="8" t="s">
        <v>229</v>
      </c>
      <c r="AF17" s="6"/>
      <c r="AG17" s="6" t="s">
        <v>336</v>
      </c>
      <c r="AH17" s="3">
        <v>46218</v>
      </c>
      <c r="AI17" s="5" t="s">
        <v>236</v>
      </c>
    </row>
    <row r="18" spans="1:35" ht="45" customHeight="1" x14ac:dyDescent="0.25">
      <c r="A18" s="2">
        <v>2026</v>
      </c>
      <c r="B18" s="3">
        <v>46023</v>
      </c>
      <c r="C18" s="3">
        <v>46203</v>
      </c>
      <c r="D18" s="4" t="s">
        <v>237</v>
      </c>
      <c r="E18" s="3">
        <v>42741</v>
      </c>
      <c r="F18" s="2" t="s">
        <v>191</v>
      </c>
      <c r="G18" s="4" t="s">
        <v>94</v>
      </c>
      <c r="H18" s="5" t="s">
        <v>225</v>
      </c>
      <c r="I18" s="2" t="s">
        <v>193</v>
      </c>
      <c r="J18" s="2" t="s">
        <v>193</v>
      </c>
      <c r="K18" s="4" t="s">
        <v>138</v>
      </c>
      <c r="L18" s="4" t="s">
        <v>226</v>
      </c>
      <c r="M18" s="9">
        <v>25</v>
      </c>
      <c r="N18" s="6" t="s">
        <v>195</v>
      </c>
      <c r="O18" s="2">
        <v>29</v>
      </c>
      <c r="P18" s="2" t="s">
        <v>196</v>
      </c>
      <c r="Q18" s="2">
        <v>26</v>
      </c>
      <c r="R18" s="4" t="s">
        <v>175</v>
      </c>
      <c r="S18" s="2">
        <v>85506</v>
      </c>
      <c r="T18" s="2" t="s">
        <v>197</v>
      </c>
      <c r="U18" s="2" t="s">
        <v>197</v>
      </c>
      <c r="V18" s="2" t="s">
        <v>197</v>
      </c>
      <c r="W18" s="2" t="s">
        <v>197</v>
      </c>
      <c r="X18" s="4" t="s">
        <v>182</v>
      </c>
      <c r="Y18" s="4" t="s">
        <v>185</v>
      </c>
      <c r="Z18" s="4" t="s">
        <v>189</v>
      </c>
      <c r="AA18" s="6" t="s">
        <v>198</v>
      </c>
      <c r="AB18" s="6" t="s">
        <v>227</v>
      </c>
      <c r="AC18" s="7">
        <v>192050.7</v>
      </c>
      <c r="AD18" s="6" t="s">
        <v>228</v>
      </c>
      <c r="AE18" s="8" t="s">
        <v>229</v>
      </c>
      <c r="AF18" s="6"/>
      <c r="AG18" s="6" t="s">
        <v>336</v>
      </c>
      <c r="AH18" s="3">
        <v>46218</v>
      </c>
      <c r="AI18" s="5" t="s">
        <v>238</v>
      </c>
    </row>
    <row r="19" spans="1:35" ht="45" customHeight="1" x14ac:dyDescent="0.25">
      <c r="A19" s="2">
        <v>2026</v>
      </c>
      <c r="B19" s="3">
        <v>46023</v>
      </c>
      <c r="C19" s="3">
        <v>46203</v>
      </c>
      <c r="D19" s="4" t="s">
        <v>239</v>
      </c>
      <c r="E19" s="3">
        <v>42741</v>
      </c>
      <c r="F19" s="2" t="s">
        <v>191</v>
      </c>
      <c r="G19" s="4" t="s">
        <v>94</v>
      </c>
      <c r="H19" s="5" t="s">
        <v>225</v>
      </c>
      <c r="I19" s="2" t="s">
        <v>193</v>
      </c>
      <c r="J19" s="2" t="s">
        <v>193</v>
      </c>
      <c r="K19" s="4" t="s">
        <v>138</v>
      </c>
      <c r="L19" s="4" t="s">
        <v>226</v>
      </c>
      <c r="M19" s="9">
        <v>25</v>
      </c>
      <c r="N19" s="6" t="s">
        <v>195</v>
      </c>
      <c r="O19" s="2">
        <v>29</v>
      </c>
      <c r="P19" s="2" t="s">
        <v>196</v>
      </c>
      <c r="Q19" s="2">
        <v>26</v>
      </c>
      <c r="R19" s="4" t="s">
        <v>175</v>
      </c>
      <c r="S19" s="2">
        <v>85506</v>
      </c>
      <c r="T19" s="2" t="s">
        <v>197</v>
      </c>
      <c r="U19" s="2" t="s">
        <v>197</v>
      </c>
      <c r="V19" s="2" t="s">
        <v>197</v>
      </c>
      <c r="W19" s="2" t="s">
        <v>197</v>
      </c>
      <c r="X19" s="4" t="s">
        <v>182</v>
      </c>
      <c r="Y19" s="4" t="s">
        <v>185</v>
      </c>
      <c r="Z19" s="4" t="s">
        <v>189</v>
      </c>
      <c r="AA19" s="6" t="s">
        <v>198</v>
      </c>
      <c r="AB19" s="6" t="s">
        <v>227</v>
      </c>
      <c r="AC19" s="7">
        <v>191586.6</v>
      </c>
      <c r="AD19" s="6" t="s">
        <v>228</v>
      </c>
      <c r="AE19" s="8" t="s">
        <v>229</v>
      </c>
      <c r="AF19" s="6"/>
      <c r="AG19" s="6" t="s">
        <v>336</v>
      </c>
      <c r="AH19" s="3">
        <v>46218</v>
      </c>
      <c r="AI19" s="5" t="s">
        <v>240</v>
      </c>
    </row>
    <row r="20" spans="1:35" ht="45" customHeight="1" x14ac:dyDescent="0.25">
      <c r="A20" s="2">
        <v>2026</v>
      </c>
      <c r="B20" s="3">
        <v>46023</v>
      </c>
      <c r="C20" s="3">
        <v>46203</v>
      </c>
      <c r="D20" s="4" t="s">
        <v>241</v>
      </c>
      <c r="E20" s="3">
        <v>42741</v>
      </c>
      <c r="F20" s="2" t="s">
        <v>191</v>
      </c>
      <c r="G20" s="4" t="s">
        <v>94</v>
      </c>
      <c r="H20" s="5" t="s">
        <v>225</v>
      </c>
      <c r="I20" s="2" t="s">
        <v>193</v>
      </c>
      <c r="J20" s="2" t="s">
        <v>193</v>
      </c>
      <c r="K20" s="4" t="s">
        <v>138</v>
      </c>
      <c r="L20" s="4" t="s">
        <v>226</v>
      </c>
      <c r="M20" s="9">
        <v>25</v>
      </c>
      <c r="N20" s="6" t="s">
        <v>195</v>
      </c>
      <c r="O20" s="2">
        <v>29</v>
      </c>
      <c r="P20" s="2" t="s">
        <v>196</v>
      </c>
      <c r="Q20" s="2">
        <v>26</v>
      </c>
      <c r="R20" s="4" t="s">
        <v>175</v>
      </c>
      <c r="S20" s="2">
        <v>85506</v>
      </c>
      <c r="T20" s="2" t="s">
        <v>197</v>
      </c>
      <c r="U20" s="2" t="s">
        <v>197</v>
      </c>
      <c r="V20" s="2" t="s">
        <v>197</v>
      </c>
      <c r="W20" s="2" t="s">
        <v>197</v>
      </c>
      <c r="X20" s="4" t="s">
        <v>182</v>
      </c>
      <c r="Y20" s="4" t="s">
        <v>185</v>
      </c>
      <c r="Z20" s="4" t="s">
        <v>189</v>
      </c>
      <c r="AA20" s="6" t="s">
        <v>198</v>
      </c>
      <c r="AB20" s="6" t="s">
        <v>227</v>
      </c>
      <c r="AC20" s="7">
        <v>191122.5</v>
      </c>
      <c r="AD20" s="6" t="s">
        <v>228</v>
      </c>
      <c r="AE20" s="8" t="s">
        <v>229</v>
      </c>
      <c r="AF20" s="6"/>
      <c r="AG20" s="6" t="s">
        <v>336</v>
      </c>
      <c r="AH20" s="3">
        <v>46218</v>
      </c>
      <c r="AI20" s="5" t="s">
        <v>242</v>
      </c>
    </row>
    <row r="21" spans="1:35" ht="45" customHeight="1" x14ac:dyDescent="0.25">
      <c r="A21" s="2">
        <v>2026</v>
      </c>
      <c r="B21" s="3">
        <v>46023</v>
      </c>
      <c r="C21" s="3">
        <v>46203</v>
      </c>
      <c r="D21" s="4" t="s">
        <v>243</v>
      </c>
      <c r="E21" s="3">
        <v>42741</v>
      </c>
      <c r="F21" s="2" t="s">
        <v>191</v>
      </c>
      <c r="G21" s="4" t="s">
        <v>94</v>
      </c>
      <c r="H21" s="5" t="s">
        <v>225</v>
      </c>
      <c r="I21" s="2" t="s">
        <v>193</v>
      </c>
      <c r="J21" s="2" t="s">
        <v>193</v>
      </c>
      <c r="K21" s="4" t="s">
        <v>138</v>
      </c>
      <c r="L21" s="4" t="s">
        <v>226</v>
      </c>
      <c r="M21" s="9">
        <v>25</v>
      </c>
      <c r="N21" s="6" t="s">
        <v>195</v>
      </c>
      <c r="O21" s="2">
        <v>29</v>
      </c>
      <c r="P21" s="2" t="s">
        <v>196</v>
      </c>
      <c r="Q21" s="2">
        <v>26</v>
      </c>
      <c r="R21" s="4" t="s">
        <v>175</v>
      </c>
      <c r="S21" s="2">
        <v>85506</v>
      </c>
      <c r="T21" s="2" t="s">
        <v>197</v>
      </c>
      <c r="U21" s="2" t="s">
        <v>197</v>
      </c>
      <c r="V21" s="2" t="s">
        <v>197</v>
      </c>
      <c r="W21" s="2" t="s">
        <v>197</v>
      </c>
      <c r="X21" s="4" t="s">
        <v>182</v>
      </c>
      <c r="Y21" s="4" t="s">
        <v>185</v>
      </c>
      <c r="Z21" s="4" t="s">
        <v>189</v>
      </c>
      <c r="AA21" s="6" t="s">
        <v>198</v>
      </c>
      <c r="AB21" s="6" t="s">
        <v>227</v>
      </c>
      <c r="AC21" s="7">
        <v>190658.4</v>
      </c>
      <c r="AD21" s="6" t="s">
        <v>228</v>
      </c>
      <c r="AE21" s="8" t="s">
        <v>229</v>
      </c>
      <c r="AF21" s="6"/>
      <c r="AG21" s="6" t="s">
        <v>336</v>
      </c>
      <c r="AH21" s="3">
        <v>46218</v>
      </c>
      <c r="AI21" s="5" t="s">
        <v>244</v>
      </c>
    </row>
    <row r="22" spans="1:35" ht="45" customHeight="1" x14ac:dyDescent="0.25">
      <c r="A22" s="2">
        <v>2026</v>
      </c>
      <c r="B22" s="3">
        <v>46023</v>
      </c>
      <c r="C22" s="3">
        <v>46203</v>
      </c>
      <c r="D22" s="4" t="s">
        <v>245</v>
      </c>
      <c r="E22" s="3">
        <v>42741</v>
      </c>
      <c r="F22" s="2" t="s">
        <v>191</v>
      </c>
      <c r="G22" s="4" t="s">
        <v>94</v>
      </c>
      <c r="H22" s="5" t="s">
        <v>225</v>
      </c>
      <c r="I22" s="2" t="s">
        <v>193</v>
      </c>
      <c r="J22" s="2" t="s">
        <v>193</v>
      </c>
      <c r="K22" s="4" t="s">
        <v>138</v>
      </c>
      <c r="L22" s="4" t="s">
        <v>226</v>
      </c>
      <c r="M22" s="9">
        <v>25</v>
      </c>
      <c r="N22" s="6" t="s">
        <v>195</v>
      </c>
      <c r="O22" s="2">
        <v>29</v>
      </c>
      <c r="P22" s="2" t="s">
        <v>196</v>
      </c>
      <c r="Q22" s="2">
        <v>26</v>
      </c>
      <c r="R22" s="4" t="s">
        <v>175</v>
      </c>
      <c r="S22" s="2">
        <v>85506</v>
      </c>
      <c r="T22" s="2" t="s">
        <v>197</v>
      </c>
      <c r="U22" s="2" t="s">
        <v>197</v>
      </c>
      <c r="V22" s="2" t="s">
        <v>197</v>
      </c>
      <c r="W22" s="2" t="s">
        <v>197</v>
      </c>
      <c r="X22" s="4" t="s">
        <v>182</v>
      </c>
      <c r="Y22" s="4" t="s">
        <v>185</v>
      </c>
      <c r="Z22" s="4" t="s">
        <v>189</v>
      </c>
      <c r="AA22" s="6" t="s">
        <v>198</v>
      </c>
      <c r="AB22" s="6" t="s">
        <v>227</v>
      </c>
      <c r="AC22" s="7">
        <v>190189.2</v>
      </c>
      <c r="AD22" s="6" t="s">
        <v>228</v>
      </c>
      <c r="AE22" s="8" t="s">
        <v>229</v>
      </c>
      <c r="AF22" s="6"/>
      <c r="AG22" s="6" t="s">
        <v>336</v>
      </c>
      <c r="AH22" s="3">
        <v>46218</v>
      </c>
      <c r="AI22" s="5" t="s">
        <v>246</v>
      </c>
    </row>
    <row r="23" spans="1:35" ht="45" customHeight="1" x14ac:dyDescent="0.25">
      <c r="A23" s="2">
        <v>2026</v>
      </c>
      <c r="B23" s="3">
        <v>46023</v>
      </c>
      <c r="C23" s="3">
        <v>46203</v>
      </c>
      <c r="D23" s="4" t="s">
        <v>247</v>
      </c>
      <c r="E23" s="3">
        <v>42741</v>
      </c>
      <c r="F23" s="2" t="s">
        <v>191</v>
      </c>
      <c r="G23" s="4" t="s">
        <v>94</v>
      </c>
      <c r="H23" s="5" t="s">
        <v>225</v>
      </c>
      <c r="I23" s="2" t="s">
        <v>193</v>
      </c>
      <c r="J23" s="2" t="s">
        <v>193</v>
      </c>
      <c r="K23" s="4" t="s">
        <v>138</v>
      </c>
      <c r="L23" s="4" t="s">
        <v>226</v>
      </c>
      <c r="M23" s="9">
        <v>25</v>
      </c>
      <c r="N23" s="6" t="s">
        <v>195</v>
      </c>
      <c r="O23" s="2">
        <v>29</v>
      </c>
      <c r="P23" s="2" t="s">
        <v>196</v>
      </c>
      <c r="Q23" s="2">
        <v>26</v>
      </c>
      <c r="R23" s="4" t="s">
        <v>175</v>
      </c>
      <c r="S23" s="2">
        <v>85506</v>
      </c>
      <c r="T23" s="2" t="s">
        <v>197</v>
      </c>
      <c r="U23" s="2" t="s">
        <v>197</v>
      </c>
      <c r="V23" s="2" t="s">
        <v>197</v>
      </c>
      <c r="W23" s="2" t="s">
        <v>197</v>
      </c>
      <c r="X23" s="4" t="s">
        <v>182</v>
      </c>
      <c r="Y23" s="4" t="s">
        <v>185</v>
      </c>
      <c r="Z23" s="4" t="s">
        <v>189</v>
      </c>
      <c r="AA23" s="6" t="s">
        <v>198</v>
      </c>
      <c r="AB23" s="6" t="s">
        <v>227</v>
      </c>
      <c r="AC23" s="7">
        <v>189261</v>
      </c>
      <c r="AD23" s="6" t="s">
        <v>228</v>
      </c>
      <c r="AE23" s="8" t="s">
        <v>229</v>
      </c>
      <c r="AF23" s="6"/>
      <c r="AG23" s="6" t="s">
        <v>336</v>
      </c>
      <c r="AH23" s="3">
        <v>46218</v>
      </c>
      <c r="AI23" s="5" t="s">
        <v>248</v>
      </c>
    </row>
    <row r="24" spans="1:35" ht="45" customHeight="1" x14ac:dyDescent="0.25">
      <c r="A24" s="2">
        <v>2026</v>
      </c>
      <c r="B24" s="3">
        <v>46023</v>
      </c>
      <c r="C24" s="3">
        <v>46203</v>
      </c>
      <c r="D24" s="4" t="s">
        <v>249</v>
      </c>
      <c r="E24" s="3">
        <v>42741</v>
      </c>
      <c r="F24" s="2" t="s">
        <v>191</v>
      </c>
      <c r="G24" s="4" t="s">
        <v>94</v>
      </c>
      <c r="H24" s="5" t="s">
        <v>225</v>
      </c>
      <c r="I24" s="2" t="s">
        <v>193</v>
      </c>
      <c r="J24" s="2" t="s">
        <v>193</v>
      </c>
      <c r="K24" s="4" t="s">
        <v>138</v>
      </c>
      <c r="L24" s="4" t="s">
        <v>226</v>
      </c>
      <c r="M24" s="9">
        <v>25</v>
      </c>
      <c r="N24" s="6" t="s">
        <v>195</v>
      </c>
      <c r="O24" s="2">
        <v>29</v>
      </c>
      <c r="P24" s="2" t="s">
        <v>196</v>
      </c>
      <c r="Q24" s="2">
        <v>26</v>
      </c>
      <c r="R24" s="4" t="s">
        <v>175</v>
      </c>
      <c r="S24" s="2">
        <v>85506</v>
      </c>
      <c r="T24" s="2" t="s">
        <v>197</v>
      </c>
      <c r="U24" s="2" t="s">
        <v>197</v>
      </c>
      <c r="V24" s="2" t="s">
        <v>197</v>
      </c>
      <c r="W24" s="2" t="s">
        <v>197</v>
      </c>
      <c r="X24" s="4" t="s">
        <v>182</v>
      </c>
      <c r="Y24" s="4" t="s">
        <v>185</v>
      </c>
      <c r="Z24" s="4" t="s">
        <v>189</v>
      </c>
      <c r="AA24" s="6" t="s">
        <v>198</v>
      </c>
      <c r="AB24" s="6" t="s">
        <v>227</v>
      </c>
      <c r="AC24" s="7">
        <v>189261</v>
      </c>
      <c r="AD24" s="6" t="s">
        <v>228</v>
      </c>
      <c r="AE24" s="8" t="s">
        <v>229</v>
      </c>
      <c r="AF24" s="6"/>
      <c r="AG24" s="6" t="s">
        <v>336</v>
      </c>
      <c r="AH24" s="3">
        <v>46218</v>
      </c>
      <c r="AI24" s="5" t="s">
        <v>250</v>
      </c>
    </row>
    <row r="25" spans="1:35" ht="45" customHeight="1" x14ac:dyDescent="0.25">
      <c r="A25" s="2">
        <v>2026</v>
      </c>
      <c r="B25" s="3">
        <v>46023</v>
      </c>
      <c r="C25" s="3">
        <v>46203</v>
      </c>
      <c r="D25" s="4" t="s">
        <v>251</v>
      </c>
      <c r="E25" s="3">
        <v>42741</v>
      </c>
      <c r="F25" s="2" t="s">
        <v>191</v>
      </c>
      <c r="G25" s="4" t="s">
        <v>94</v>
      </c>
      <c r="H25" s="5" t="s">
        <v>225</v>
      </c>
      <c r="I25" s="2" t="s">
        <v>193</v>
      </c>
      <c r="J25" s="2" t="s">
        <v>193</v>
      </c>
      <c r="K25" s="4" t="s">
        <v>138</v>
      </c>
      <c r="L25" s="4" t="s">
        <v>226</v>
      </c>
      <c r="M25" s="9">
        <v>25</v>
      </c>
      <c r="N25" s="6" t="s">
        <v>195</v>
      </c>
      <c r="O25" s="2">
        <v>29</v>
      </c>
      <c r="P25" s="2" t="s">
        <v>196</v>
      </c>
      <c r="Q25" s="2">
        <v>26</v>
      </c>
      <c r="R25" s="4" t="s">
        <v>175</v>
      </c>
      <c r="S25" s="2">
        <v>85506</v>
      </c>
      <c r="T25" s="2" t="s">
        <v>197</v>
      </c>
      <c r="U25" s="2" t="s">
        <v>197</v>
      </c>
      <c r="V25" s="2" t="s">
        <v>197</v>
      </c>
      <c r="W25" s="2" t="s">
        <v>197</v>
      </c>
      <c r="X25" s="4" t="s">
        <v>182</v>
      </c>
      <c r="Y25" s="4" t="s">
        <v>185</v>
      </c>
      <c r="Z25" s="4" t="s">
        <v>189</v>
      </c>
      <c r="AA25" s="6" t="s">
        <v>198</v>
      </c>
      <c r="AB25" s="6" t="s">
        <v>227</v>
      </c>
      <c r="AC25" s="7">
        <v>188796.9</v>
      </c>
      <c r="AD25" s="6" t="s">
        <v>228</v>
      </c>
      <c r="AE25" s="8" t="s">
        <v>229</v>
      </c>
      <c r="AF25" s="6"/>
      <c r="AG25" s="6" t="s">
        <v>336</v>
      </c>
      <c r="AH25" s="3">
        <v>46218</v>
      </c>
      <c r="AI25" s="5" t="s">
        <v>252</v>
      </c>
    </row>
    <row r="26" spans="1:35" ht="45" customHeight="1" x14ac:dyDescent="0.25">
      <c r="A26" s="2">
        <v>2026</v>
      </c>
      <c r="B26" s="3">
        <v>46023</v>
      </c>
      <c r="C26" s="3">
        <v>46203</v>
      </c>
      <c r="D26" s="4" t="s">
        <v>253</v>
      </c>
      <c r="E26" s="3">
        <v>42741</v>
      </c>
      <c r="F26" s="2" t="s">
        <v>191</v>
      </c>
      <c r="G26" s="4" t="s">
        <v>94</v>
      </c>
      <c r="H26" s="5" t="s">
        <v>225</v>
      </c>
      <c r="I26" s="2" t="s">
        <v>193</v>
      </c>
      <c r="J26" s="2" t="s">
        <v>193</v>
      </c>
      <c r="K26" s="4" t="s">
        <v>138</v>
      </c>
      <c r="L26" s="4" t="s">
        <v>226</v>
      </c>
      <c r="M26" s="9">
        <v>25</v>
      </c>
      <c r="N26" s="6" t="s">
        <v>195</v>
      </c>
      <c r="O26" s="2">
        <v>29</v>
      </c>
      <c r="P26" s="2" t="s">
        <v>196</v>
      </c>
      <c r="Q26" s="2">
        <v>26</v>
      </c>
      <c r="R26" s="4" t="s">
        <v>175</v>
      </c>
      <c r="S26" s="2">
        <v>85506</v>
      </c>
      <c r="T26" s="2" t="s">
        <v>197</v>
      </c>
      <c r="U26" s="2" t="s">
        <v>197</v>
      </c>
      <c r="V26" s="2" t="s">
        <v>197</v>
      </c>
      <c r="W26" s="2" t="s">
        <v>197</v>
      </c>
      <c r="X26" s="4" t="s">
        <v>182</v>
      </c>
      <c r="Y26" s="4" t="s">
        <v>185</v>
      </c>
      <c r="Z26" s="4" t="s">
        <v>189</v>
      </c>
      <c r="AA26" s="6" t="s">
        <v>198</v>
      </c>
      <c r="AB26" s="6" t="s">
        <v>227</v>
      </c>
      <c r="AC26" s="7">
        <v>188179.8</v>
      </c>
      <c r="AD26" s="6" t="s">
        <v>228</v>
      </c>
      <c r="AE26" s="8" t="s">
        <v>229</v>
      </c>
      <c r="AF26" s="6"/>
      <c r="AG26" s="6" t="s">
        <v>336</v>
      </c>
      <c r="AH26" s="3">
        <v>46218</v>
      </c>
      <c r="AI26" s="5" t="s">
        <v>254</v>
      </c>
    </row>
    <row r="27" spans="1:35" ht="45" customHeight="1" x14ac:dyDescent="0.25">
      <c r="A27" s="2">
        <v>2026</v>
      </c>
      <c r="B27" s="3">
        <v>46023</v>
      </c>
      <c r="C27" s="3">
        <v>46203</v>
      </c>
      <c r="D27" s="4" t="s">
        <v>255</v>
      </c>
      <c r="E27" s="3">
        <v>42741</v>
      </c>
      <c r="F27" s="2" t="s">
        <v>191</v>
      </c>
      <c r="G27" s="4" t="s">
        <v>94</v>
      </c>
      <c r="H27" s="5" t="s">
        <v>225</v>
      </c>
      <c r="I27" s="2" t="s">
        <v>193</v>
      </c>
      <c r="J27" s="2" t="s">
        <v>193</v>
      </c>
      <c r="K27" s="4" t="s">
        <v>138</v>
      </c>
      <c r="L27" s="4" t="s">
        <v>226</v>
      </c>
      <c r="M27" s="9">
        <v>25</v>
      </c>
      <c r="N27" s="6" t="s">
        <v>195</v>
      </c>
      <c r="O27" s="2">
        <v>29</v>
      </c>
      <c r="P27" s="2" t="s">
        <v>196</v>
      </c>
      <c r="Q27" s="2">
        <v>26</v>
      </c>
      <c r="R27" s="4" t="s">
        <v>175</v>
      </c>
      <c r="S27" s="2">
        <v>85506</v>
      </c>
      <c r="T27" s="2" t="s">
        <v>197</v>
      </c>
      <c r="U27" s="2" t="s">
        <v>197</v>
      </c>
      <c r="V27" s="2" t="s">
        <v>197</v>
      </c>
      <c r="W27" s="2" t="s">
        <v>197</v>
      </c>
      <c r="X27" s="4" t="s">
        <v>182</v>
      </c>
      <c r="Y27" s="4" t="s">
        <v>185</v>
      </c>
      <c r="Z27" s="4" t="s">
        <v>189</v>
      </c>
      <c r="AA27" s="6" t="s">
        <v>198</v>
      </c>
      <c r="AB27" s="6" t="s">
        <v>227</v>
      </c>
      <c r="AC27" s="7">
        <v>176847.6</v>
      </c>
      <c r="AD27" s="6" t="s">
        <v>228</v>
      </c>
      <c r="AE27" s="8" t="s">
        <v>229</v>
      </c>
      <c r="AF27" s="6"/>
      <c r="AG27" s="6" t="s">
        <v>336</v>
      </c>
      <c r="AH27" s="3">
        <v>46218</v>
      </c>
      <c r="AI27" s="5" t="s">
        <v>256</v>
      </c>
    </row>
    <row r="28" spans="1:35" ht="45" customHeight="1" x14ac:dyDescent="0.25">
      <c r="A28" s="2">
        <v>2026</v>
      </c>
      <c r="B28" s="3">
        <v>46023</v>
      </c>
      <c r="C28" s="3">
        <v>46203</v>
      </c>
      <c r="D28" s="4" t="s">
        <v>257</v>
      </c>
      <c r="E28" s="3">
        <v>42741</v>
      </c>
      <c r="F28" s="2" t="s">
        <v>191</v>
      </c>
      <c r="G28" s="4" t="s">
        <v>94</v>
      </c>
      <c r="H28" s="5" t="s">
        <v>225</v>
      </c>
      <c r="I28" s="2" t="s">
        <v>193</v>
      </c>
      <c r="J28" s="2" t="s">
        <v>193</v>
      </c>
      <c r="K28" s="4" t="s">
        <v>138</v>
      </c>
      <c r="L28" s="4" t="s">
        <v>226</v>
      </c>
      <c r="M28" s="9">
        <v>25</v>
      </c>
      <c r="N28" s="6" t="s">
        <v>195</v>
      </c>
      <c r="O28" s="2">
        <v>29</v>
      </c>
      <c r="P28" s="2" t="s">
        <v>196</v>
      </c>
      <c r="Q28" s="2">
        <v>26</v>
      </c>
      <c r="R28" s="4" t="s">
        <v>175</v>
      </c>
      <c r="S28" s="2">
        <v>85506</v>
      </c>
      <c r="T28" s="2" t="s">
        <v>197</v>
      </c>
      <c r="U28" s="2" t="s">
        <v>197</v>
      </c>
      <c r="V28" s="2" t="s">
        <v>197</v>
      </c>
      <c r="W28" s="2" t="s">
        <v>197</v>
      </c>
      <c r="X28" s="4" t="s">
        <v>182</v>
      </c>
      <c r="Y28" s="4" t="s">
        <v>185</v>
      </c>
      <c r="Z28" s="4" t="s">
        <v>189</v>
      </c>
      <c r="AA28" s="6" t="s">
        <v>198</v>
      </c>
      <c r="AB28" s="6" t="s">
        <v>227</v>
      </c>
      <c r="AC28" s="7">
        <v>256004.7</v>
      </c>
      <c r="AD28" s="6" t="s">
        <v>228</v>
      </c>
      <c r="AE28" s="8" t="s">
        <v>229</v>
      </c>
      <c r="AF28" s="6"/>
      <c r="AG28" s="6" t="s">
        <v>336</v>
      </c>
      <c r="AH28" s="3">
        <v>46218</v>
      </c>
      <c r="AI28" s="5" t="s">
        <v>258</v>
      </c>
    </row>
    <row r="29" spans="1:35" ht="45" customHeight="1" x14ac:dyDescent="0.25">
      <c r="A29" s="2">
        <v>2026</v>
      </c>
      <c r="B29" s="3">
        <v>46023</v>
      </c>
      <c r="C29" s="3">
        <v>46203</v>
      </c>
      <c r="D29" s="4" t="s">
        <v>259</v>
      </c>
      <c r="E29" s="3">
        <v>42741</v>
      </c>
      <c r="F29" s="2" t="s">
        <v>191</v>
      </c>
      <c r="G29" s="4" t="s">
        <v>94</v>
      </c>
      <c r="H29" s="5" t="s">
        <v>225</v>
      </c>
      <c r="I29" s="2" t="s">
        <v>193</v>
      </c>
      <c r="J29" s="2" t="s">
        <v>193</v>
      </c>
      <c r="K29" s="4" t="s">
        <v>138</v>
      </c>
      <c r="L29" s="4" t="s">
        <v>226</v>
      </c>
      <c r="M29" s="9">
        <v>25</v>
      </c>
      <c r="N29" s="6" t="s">
        <v>195</v>
      </c>
      <c r="O29" s="2">
        <v>29</v>
      </c>
      <c r="P29" s="2" t="s">
        <v>196</v>
      </c>
      <c r="Q29" s="2">
        <v>26</v>
      </c>
      <c r="R29" s="4" t="s">
        <v>175</v>
      </c>
      <c r="S29" s="2">
        <v>85506</v>
      </c>
      <c r="T29" s="2" t="s">
        <v>197</v>
      </c>
      <c r="U29" s="2" t="s">
        <v>197</v>
      </c>
      <c r="V29" s="2" t="s">
        <v>197</v>
      </c>
      <c r="W29" s="2" t="s">
        <v>197</v>
      </c>
      <c r="X29" s="4" t="s">
        <v>182</v>
      </c>
      <c r="Y29" s="4" t="s">
        <v>185</v>
      </c>
      <c r="Z29" s="4" t="s">
        <v>189</v>
      </c>
      <c r="AA29" s="6" t="s">
        <v>198</v>
      </c>
      <c r="AB29" s="6" t="s">
        <v>227</v>
      </c>
      <c r="AC29" s="7"/>
      <c r="AD29" s="6" t="s">
        <v>228</v>
      </c>
      <c r="AE29" s="8" t="s">
        <v>229</v>
      </c>
      <c r="AF29" s="6"/>
      <c r="AG29" s="6" t="s">
        <v>336</v>
      </c>
      <c r="AH29" s="3">
        <v>46218</v>
      </c>
      <c r="AI29" s="5" t="s">
        <v>260</v>
      </c>
    </row>
    <row r="30" spans="1:35" ht="45" customHeight="1" x14ac:dyDescent="0.25">
      <c r="A30" s="2">
        <v>2026</v>
      </c>
      <c r="B30" s="3">
        <v>46023</v>
      </c>
      <c r="C30" s="3">
        <v>46203</v>
      </c>
      <c r="D30" s="4" t="s">
        <v>261</v>
      </c>
      <c r="E30" s="3">
        <v>42741</v>
      </c>
      <c r="F30" s="2" t="s">
        <v>191</v>
      </c>
      <c r="G30" s="4" t="s">
        <v>94</v>
      </c>
      <c r="H30" s="5" t="s">
        <v>225</v>
      </c>
      <c r="I30" s="2" t="s">
        <v>193</v>
      </c>
      <c r="J30" s="2" t="s">
        <v>193</v>
      </c>
      <c r="K30" s="4" t="s">
        <v>138</v>
      </c>
      <c r="L30" s="4" t="s">
        <v>226</v>
      </c>
      <c r="M30" s="9">
        <v>25</v>
      </c>
      <c r="N30" s="6" t="s">
        <v>195</v>
      </c>
      <c r="O30" s="2">
        <v>29</v>
      </c>
      <c r="P30" s="2" t="s">
        <v>196</v>
      </c>
      <c r="Q30" s="2">
        <v>26</v>
      </c>
      <c r="R30" s="4" t="s">
        <v>175</v>
      </c>
      <c r="S30" s="2">
        <v>85506</v>
      </c>
      <c r="T30" s="2" t="s">
        <v>197</v>
      </c>
      <c r="U30" s="2" t="s">
        <v>197</v>
      </c>
      <c r="V30" s="2" t="s">
        <v>197</v>
      </c>
      <c r="W30" s="2" t="s">
        <v>197</v>
      </c>
      <c r="X30" s="4" t="s">
        <v>182</v>
      </c>
      <c r="Y30" s="4" t="s">
        <v>185</v>
      </c>
      <c r="Z30" s="4" t="s">
        <v>189</v>
      </c>
      <c r="AA30" s="6" t="s">
        <v>198</v>
      </c>
      <c r="AB30" s="6" t="s">
        <v>227</v>
      </c>
      <c r="AC30" s="7"/>
      <c r="AD30" s="6" t="s">
        <v>228</v>
      </c>
      <c r="AE30" s="8" t="s">
        <v>229</v>
      </c>
      <c r="AF30" s="6"/>
      <c r="AG30" s="6" t="s">
        <v>336</v>
      </c>
      <c r="AH30" s="3">
        <v>46218</v>
      </c>
      <c r="AI30" s="5" t="s">
        <v>262</v>
      </c>
    </row>
    <row r="31" spans="1:35" ht="45" customHeight="1" x14ac:dyDescent="0.25">
      <c r="A31" s="2">
        <v>2026</v>
      </c>
      <c r="B31" s="3">
        <v>46023</v>
      </c>
      <c r="C31" s="3">
        <v>46203</v>
      </c>
      <c r="D31" s="4" t="s">
        <v>263</v>
      </c>
      <c r="E31" s="3">
        <v>43270</v>
      </c>
      <c r="F31" s="2" t="s">
        <v>191</v>
      </c>
      <c r="G31" s="4" t="s">
        <v>89</v>
      </c>
      <c r="H31" s="5" t="s">
        <v>264</v>
      </c>
      <c r="I31" s="2" t="s">
        <v>193</v>
      </c>
      <c r="J31" s="2" t="s">
        <v>193</v>
      </c>
      <c r="K31" s="4" t="s">
        <v>141</v>
      </c>
      <c r="L31" s="4" t="s">
        <v>265</v>
      </c>
      <c r="M31" s="9">
        <v>25</v>
      </c>
      <c r="N31" s="6" t="s">
        <v>195</v>
      </c>
      <c r="O31" s="2">
        <v>29</v>
      </c>
      <c r="P31" s="2" t="s">
        <v>196</v>
      </c>
      <c r="Q31" s="2">
        <v>26</v>
      </c>
      <c r="R31" s="4" t="s">
        <v>175</v>
      </c>
      <c r="S31" s="2">
        <v>85506</v>
      </c>
      <c r="T31" s="2" t="s">
        <v>197</v>
      </c>
      <c r="U31" s="2" t="s">
        <v>197</v>
      </c>
      <c r="V31" s="2" t="s">
        <v>197</v>
      </c>
      <c r="W31" s="2" t="s">
        <v>197</v>
      </c>
      <c r="X31" s="4" t="s">
        <v>182</v>
      </c>
      <c r="Y31" s="4" t="s">
        <v>185</v>
      </c>
      <c r="Z31" s="4" t="s">
        <v>189</v>
      </c>
      <c r="AA31" s="6" t="s">
        <v>198</v>
      </c>
      <c r="AB31" s="2" t="s">
        <v>199</v>
      </c>
      <c r="AC31" s="7"/>
      <c r="AD31" s="6" t="s">
        <v>266</v>
      </c>
      <c r="AE31" s="8" t="s">
        <v>267</v>
      </c>
      <c r="AF31" s="6"/>
      <c r="AG31" s="6" t="s">
        <v>336</v>
      </c>
      <c r="AH31" s="3">
        <v>46218</v>
      </c>
      <c r="AI31" s="5" t="s">
        <v>268</v>
      </c>
    </row>
    <row r="32" spans="1:35" ht="45" customHeight="1" x14ac:dyDescent="0.25">
      <c r="A32" s="2">
        <v>2026</v>
      </c>
      <c r="B32" s="3">
        <v>46023</v>
      </c>
      <c r="C32" s="3">
        <v>46203</v>
      </c>
      <c r="D32" s="4" t="s">
        <v>203</v>
      </c>
      <c r="E32" s="3">
        <v>43545</v>
      </c>
      <c r="F32" s="2" t="s">
        <v>191</v>
      </c>
      <c r="G32" s="4" t="s">
        <v>89</v>
      </c>
      <c r="H32" s="5" t="s">
        <v>269</v>
      </c>
      <c r="I32" s="2" t="s">
        <v>193</v>
      </c>
      <c r="J32" s="2" t="s">
        <v>193</v>
      </c>
      <c r="K32" s="4" t="s">
        <v>141</v>
      </c>
      <c r="L32" s="4" t="s">
        <v>265</v>
      </c>
      <c r="M32" s="9">
        <v>25</v>
      </c>
      <c r="N32" s="6" t="s">
        <v>195</v>
      </c>
      <c r="O32" s="2">
        <v>29</v>
      </c>
      <c r="P32" s="2" t="s">
        <v>196</v>
      </c>
      <c r="Q32" s="2">
        <v>26</v>
      </c>
      <c r="R32" s="4" t="s">
        <v>175</v>
      </c>
      <c r="S32" s="2">
        <v>85506</v>
      </c>
      <c r="T32" s="2" t="s">
        <v>197</v>
      </c>
      <c r="U32" s="2" t="s">
        <v>197</v>
      </c>
      <c r="V32" s="2" t="s">
        <v>197</v>
      </c>
      <c r="W32" s="2" t="s">
        <v>197</v>
      </c>
      <c r="X32" s="4" t="s">
        <v>182</v>
      </c>
      <c r="Y32" s="4" t="s">
        <v>185</v>
      </c>
      <c r="Z32" s="4" t="s">
        <v>189</v>
      </c>
      <c r="AA32" s="6" t="s">
        <v>216</v>
      </c>
      <c r="AB32" s="2" t="s">
        <v>199</v>
      </c>
      <c r="AC32" s="7">
        <v>3707336.73</v>
      </c>
      <c r="AD32" s="6" t="s">
        <v>270</v>
      </c>
      <c r="AE32" s="8" t="s">
        <v>271</v>
      </c>
      <c r="AF32" s="6"/>
      <c r="AG32" s="6" t="s">
        <v>336</v>
      </c>
      <c r="AH32" s="3">
        <v>46218</v>
      </c>
      <c r="AI32" s="6" t="s">
        <v>272</v>
      </c>
    </row>
    <row r="33" spans="1:35" ht="45" customHeight="1" x14ac:dyDescent="0.25">
      <c r="A33" s="2">
        <v>2026</v>
      </c>
      <c r="B33" s="3">
        <v>46023</v>
      </c>
      <c r="C33" s="3">
        <v>46203</v>
      </c>
      <c r="D33" s="4" t="s">
        <v>273</v>
      </c>
      <c r="E33" s="3">
        <v>43545</v>
      </c>
      <c r="F33" s="2" t="s">
        <v>191</v>
      </c>
      <c r="G33" s="4" t="s">
        <v>89</v>
      </c>
      <c r="H33" s="5" t="s">
        <v>269</v>
      </c>
      <c r="I33" s="2" t="s">
        <v>193</v>
      </c>
      <c r="J33" s="2" t="s">
        <v>193</v>
      </c>
      <c r="K33" s="4" t="s">
        <v>141</v>
      </c>
      <c r="L33" s="4" t="s">
        <v>265</v>
      </c>
      <c r="M33" s="9">
        <v>25</v>
      </c>
      <c r="N33" s="6" t="s">
        <v>195</v>
      </c>
      <c r="O33" s="2">
        <v>29</v>
      </c>
      <c r="P33" s="2" t="s">
        <v>196</v>
      </c>
      <c r="Q33" s="2">
        <v>26</v>
      </c>
      <c r="R33" s="4" t="s">
        <v>175</v>
      </c>
      <c r="S33" s="2">
        <v>85506</v>
      </c>
      <c r="T33" s="2" t="s">
        <v>197</v>
      </c>
      <c r="U33" s="2" t="s">
        <v>197</v>
      </c>
      <c r="V33" s="2" t="s">
        <v>197</v>
      </c>
      <c r="W33" s="2" t="s">
        <v>197</v>
      </c>
      <c r="X33" s="4" t="s">
        <v>182</v>
      </c>
      <c r="Y33" s="4" t="s">
        <v>185</v>
      </c>
      <c r="Z33" s="4" t="s">
        <v>189</v>
      </c>
      <c r="AA33" s="6" t="s">
        <v>216</v>
      </c>
      <c r="AB33" s="2" t="s">
        <v>199</v>
      </c>
      <c r="AC33" s="7"/>
      <c r="AD33" s="6" t="s">
        <v>270</v>
      </c>
      <c r="AE33" s="8" t="s">
        <v>274</v>
      </c>
      <c r="AF33" s="6"/>
      <c r="AG33" s="6" t="s">
        <v>336</v>
      </c>
      <c r="AH33" s="3">
        <v>46218</v>
      </c>
      <c r="AI33" s="5" t="s">
        <v>275</v>
      </c>
    </row>
    <row r="34" spans="1:35" ht="45" customHeight="1" x14ac:dyDescent="0.25">
      <c r="A34" s="2">
        <v>2026</v>
      </c>
      <c r="B34" s="3">
        <v>46023</v>
      </c>
      <c r="C34" s="3">
        <v>46203</v>
      </c>
      <c r="D34" s="4" t="s">
        <v>203</v>
      </c>
      <c r="E34" s="3"/>
      <c r="F34" s="2" t="s">
        <v>191</v>
      </c>
      <c r="G34" s="4" t="s">
        <v>89</v>
      </c>
      <c r="H34" s="5" t="s">
        <v>269</v>
      </c>
      <c r="I34" s="2" t="s">
        <v>193</v>
      </c>
      <c r="J34" s="2" t="s">
        <v>193</v>
      </c>
      <c r="K34" s="4" t="s">
        <v>141</v>
      </c>
      <c r="L34" s="4" t="s">
        <v>265</v>
      </c>
      <c r="M34" s="9">
        <v>25</v>
      </c>
      <c r="N34" s="6" t="s">
        <v>195</v>
      </c>
      <c r="O34" s="2">
        <v>29</v>
      </c>
      <c r="P34" s="2" t="s">
        <v>196</v>
      </c>
      <c r="Q34" s="2">
        <v>26</v>
      </c>
      <c r="R34" s="4" t="s">
        <v>175</v>
      </c>
      <c r="S34" s="2">
        <v>85506</v>
      </c>
      <c r="T34" s="2" t="s">
        <v>197</v>
      </c>
      <c r="U34" s="2" t="s">
        <v>197</v>
      </c>
      <c r="V34" s="2" t="s">
        <v>197</v>
      </c>
      <c r="W34" s="2" t="s">
        <v>197</v>
      </c>
      <c r="X34" s="4" t="s">
        <v>182</v>
      </c>
      <c r="Y34" s="4" t="s">
        <v>185</v>
      </c>
      <c r="Z34" s="4" t="s">
        <v>189</v>
      </c>
      <c r="AA34" s="6" t="s">
        <v>198</v>
      </c>
      <c r="AB34" s="2" t="s">
        <v>199</v>
      </c>
      <c r="AC34" s="7">
        <v>2614648.0099999998</v>
      </c>
      <c r="AD34" s="6"/>
      <c r="AE34" s="8"/>
      <c r="AF34" s="6"/>
      <c r="AG34" s="6" t="s">
        <v>336</v>
      </c>
      <c r="AH34" s="3">
        <v>46218</v>
      </c>
      <c r="AI34" s="5" t="s">
        <v>276</v>
      </c>
    </row>
    <row r="35" spans="1:35" ht="45" customHeight="1" x14ac:dyDescent="0.25">
      <c r="A35" s="2">
        <v>2026</v>
      </c>
      <c r="B35" s="3">
        <v>46023</v>
      </c>
      <c r="C35" s="3">
        <v>46203</v>
      </c>
      <c r="D35" s="4" t="s">
        <v>190</v>
      </c>
      <c r="E35" s="3">
        <v>43644</v>
      </c>
      <c r="F35" s="2" t="s">
        <v>191</v>
      </c>
      <c r="G35" s="4" t="s">
        <v>91</v>
      </c>
      <c r="H35" s="5" t="s">
        <v>277</v>
      </c>
      <c r="I35" s="2" t="s">
        <v>193</v>
      </c>
      <c r="J35" s="2" t="s">
        <v>193</v>
      </c>
      <c r="K35" s="4" t="s">
        <v>141</v>
      </c>
      <c r="L35" s="4" t="s">
        <v>278</v>
      </c>
      <c r="M35" s="9">
        <v>1637</v>
      </c>
      <c r="N35" s="6" t="s">
        <v>278</v>
      </c>
      <c r="O35" s="2">
        <v>29</v>
      </c>
      <c r="P35" s="2" t="s">
        <v>196</v>
      </c>
      <c r="Q35" s="2">
        <v>26</v>
      </c>
      <c r="R35" s="4" t="s">
        <v>175</v>
      </c>
      <c r="S35" s="2">
        <v>85506</v>
      </c>
      <c r="T35" s="2" t="s">
        <v>197</v>
      </c>
      <c r="U35" s="2" t="s">
        <v>197</v>
      </c>
      <c r="V35" s="2" t="s">
        <v>197</v>
      </c>
      <c r="W35" s="2" t="s">
        <v>197</v>
      </c>
      <c r="X35" s="4" t="s">
        <v>183</v>
      </c>
      <c r="Y35" s="4" t="s">
        <v>185</v>
      </c>
      <c r="Z35" s="4" t="s">
        <v>189</v>
      </c>
      <c r="AA35" s="6" t="s">
        <v>198</v>
      </c>
      <c r="AB35" s="6" t="s">
        <v>338</v>
      </c>
      <c r="AC35" s="7">
        <v>2700000</v>
      </c>
      <c r="AD35" s="6" t="s">
        <v>279</v>
      </c>
      <c r="AE35" s="8" t="s">
        <v>280</v>
      </c>
      <c r="AF35" s="6"/>
      <c r="AG35" s="6" t="s">
        <v>336</v>
      </c>
      <c r="AH35" s="3">
        <v>46218</v>
      </c>
      <c r="AI35" s="5" t="s">
        <v>281</v>
      </c>
    </row>
    <row r="36" spans="1:35" ht="45" customHeight="1" x14ac:dyDescent="0.25">
      <c r="A36" s="2">
        <v>2026</v>
      </c>
      <c r="B36" s="3">
        <v>46023</v>
      </c>
      <c r="C36" s="3">
        <v>46203</v>
      </c>
      <c r="D36" s="4" t="s">
        <v>190</v>
      </c>
      <c r="E36" s="3">
        <v>44363</v>
      </c>
      <c r="F36" s="2" t="s">
        <v>191</v>
      </c>
      <c r="G36" s="4" t="s">
        <v>106</v>
      </c>
      <c r="H36" s="5" t="s">
        <v>282</v>
      </c>
      <c r="I36" s="2" t="s">
        <v>193</v>
      </c>
      <c r="J36" s="2" t="s">
        <v>193</v>
      </c>
      <c r="K36" s="4" t="s">
        <v>126</v>
      </c>
      <c r="L36" s="4" t="s">
        <v>282</v>
      </c>
      <c r="M36" s="9">
        <v>1</v>
      </c>
      <c r="N36" s="6" t="s">
        <v>206</v>
      </c>
      <c r="O36" s="2">
        <v>29</v>
      </c>
      <c r="P36" s="2" t="s">
        <v>196</v>
      </c>
      <c r="Q36" s="2">
        <v>26</v>
      </c>
      <c r="R36" s="4" t="s">
        <v>175</v>
      </c>
      <c r="S36" s="2">
        <v>85423</v>
      </c>
      <c r="T36" s="2" t="s">
        <v>197</v>
      </c>
      <c r="U36" s="2" t="s">
        <v>197</v>
      </c>
      <c r="V36" s="2" t="s">
        <v>197</v>
      </c>
      <c r="W36" s="2" t="s">
        <v>197</v>
      </c>
      <c r="X36" s="4" t="s">
        <v>182</v>
      </c>
      <c r="Y36" s="4" t="s">
        <v>185</v>
      </c>
      <c r="Z36" s="4" t="s">
        <v>189</v>
      </c>
      <c r="AA36" s="6" t="s">
        <v>198</v>
      </c>
      <c r="AB36" s="2" t="s">
        <v>199</v>
      </c>
      <c r="AC36" s="7"/>
      <c r="AD36" s="6" t="s">
        <v>283</v>
      </c>
      <c r="AE36" s="8" t="s">
        <v>284</v>
      </c>
      <c r="AF36" s="6"/>
      <c r="AG36" s="6" t="s">
        <v>336</v>
      </c>
      <c r="AH36" s="3">
        <v>46218</v>
      </c>
      <c r="AI36" s="5" t="s">
        <v>285</v>
      </c>
    </row>
    <row r="37" spans="1:35" ht="45" customHeight="1" x14ac:dyDescent="0.25">
      <c r="A37" s="2">
        <v>2026</v>
      </c>
      <c r="B37" s="3">
        <v>46023</v>
      </c>
      <c r="C37" s="3">
        <v>46203</v>
      </c>
      <c r="D37" s="4" t="s">
        <v>190</v>
      </c>
      <c r="E37" s="3">
        <v>44363</v>
      </c>
      <c r="F37" s="2" t="s">
        <v>191</v>
      </c>
      <c r="G37" s="4" t="s">
        <v>89</v>
      </c>
      <c r="H37" s="5" t="s">
        <v>286</v>
      </c>
      <c r="I37" s="2" t="s">
        <v>193</v>
      </c>
      <c r="J37" s="2" t="s">
        <v>193</v>
      </c>
      <c r="K37" s="4" t="s">
        <v>126</v>
      </c>
      <c r="L37" s="4" t="s">
        <v>282</v>
      </c>
      <c r="M37" s="9">
        <v>1</v>
      </c>
      <c r="N37" s="6" t="s">
        <v>206</v>
      </c>
      <c r="O37" s="2">
        <v>29</v>
      </c>
      <c r="P37" s="2" t="s">
        <v>196</v>
      </c>
      <c r="Q37" s="2">
        <v>26</v>
      </c>
      <c r="R37" s="4" t="s">
        <v>175</v>
      </c>
      <c r="S37" s="2">
        <v>85423</v>
      </c>
      <c r="T37" s="2" t="s">
        <v>197</v>
      </c>
      <c r="U37" s="2" t="s">
        <v>197</v>
      </c>
      <c r="V37" s="2" t="s">
        <v>197</v>
      </c>
      <c r="W37" s="2" t="s">
        <v>197</v>
      </c>
      <c r="X37" s="4" t="s">
        <v>182</v>
      </c>
      <c r="Y37" s="4" t="s">
        <v>185</v>
      </c>
      <c r="Z37" s="4" t="s">
        <v>189</v>
      </c>
      <c r="AA37" s="6" t="s">
        <v>198</v>
      </c>
      <c r="AB37" s="2" t="s">
        <v>199</v>
      </c>
      <c r="AC37" s="7"/>
      <c r="AD37" s="6" t="s">
        <v>283</v>
      </c>
      <c r="AE37" s="8" t="s">
        <v>287</v>
      </c>
      <c r="AF37" s="6"/>
      <c r="AG37" s="6" t="s">
        <v>336</v>
      </c>
      <c r="AH37" s="3">
        <v>46218</v>
      </c>
      <c r="AI37" s="5" t="s">
        <v>288</v>
      </c>
    </row>
    <row r="38" spans="1:35" ht="45" customHeight="1" x14ac:dyDescent="0.25">
      <c r="A38" s="2">
        <v>2026</v>
      </c>
      <c r="B38" s="3">
        <v>46023</v>
      </c>
      <c r="C38" s="3">
        <v>46203</v>
      </c>
      <c r="D38" s="4" t="s">
        <v>190</v>
      </c>
      <c r="E38" s="3">
        <v>44363</v>
      </c>
      <c r="F38" s="2" t="s">
        <v>191</v>
      </c>
      <c r="G38" s="4" t="s">
        <v>89</v>
      </c>
      <c r="H38" s="5" t="s">
        <v>286</v>
      </c>
      <c r="I38" s="2" t="s">
        <v>193</v>
      </c>
      <c r="J38" s="2" t="s">
        <v>193</v>
      </c>
      <c r="K38" s="4" t="s">
        <v>126</v>
      </c>
      <c r="L38" s="4" t="s">
        <v>282</v>
      </c>
      <c r="M38" s="9">
        <v>1</v>
      </c>
      <c r="N38" s="6" t="s">
        <v>206</v>
      </c>
      <c r="O38" s="2">
        <v>29</v>
      </c>
      <c r="P38" s="2" t="s">
        <v>196</v>
      </c>
      <c r="Q38" s="2">
        <v>26</v>
      </c>
      <c r="R38" s="4" t="s">
        <v>175</v>
      </c>
      <c r="S38" s="2">
        <v>85423</v>
      </c>
      <c r="T38" s="2" t="s">
        <v>197</v>
      </c>
      <c r="U38" s="2" t="s">
        <v>197</v>
      </c>
      <c r="V38" s="2" t="s">
        <v>197</v>
      </c>
      <c r="W38" s="2" t="s">
        <v>197</v>
      </c>
      <c r="X38" s="4" t="s">
        <v>182</v>
      </c>
      <c r="Y38" s="4" t="s">
        <v>185</v>
      </c>
      <c r="Z38" s="4" t="s">
        <v>189</v>
      </c>
      <c r="AA38" s="6" t="s">
        <v>198</v>
      </c>
      <c r="AB38" s="2" t="s">
        <v>199</v>
      </c>
      <c r="AC38" s="7"/>
      <c r="AD38" s="6" t="s">
        <v>283</v>
      </c>
      <c r="AE38" s="8" t="s">
        <v>289</v>
      </c>
      <c r="AF38" s="6"/>
      <c r="AG38" s="6" t="s">
        <v>336</v>
      </c>
      <c r="AH38" s="3">
        <v>46218</v>
      </c>
      <c r="AI38" s="6" t="s">
        <v>290</v>
      </c>
    </row>
    <row r="39" spans="1:35" ht="45" customHeight="1" x14ac:dyDescent="0.25">
      <c r="A39" s="2">
        <v>2026</v>
      </c>
      <c r="B39" s="3">
        <v>46023</v>
      </c>
      <c r="C39" s="3">
        <v>46203</v>
      </c>
      <c r="D39" s="4" t="s">
        <v>291</v>
      </c>
      <c r="E39" s="3">
        <v>44890</v>
      </c>
      <c r="F39" s="2" t="s">
        <v>191</v>
      </c>
      <c r="G39" s="4" t="s">
        <v>89</v>
      </c>
      <c r="H39" s="5" t="s">
        <v>292</v>
      </c>
      <c r="I39" s="2" t="s">
        <v>193</v>
      </c>
      <c r="J39" s="2" t="s">
        <v>193</v>
      </c>
      <c r="K39" s="4" t="s">
        <v>126</v>
      </c>
      <c r="L39" s="5" t="s">
        <v>293</v>
      </c>
      <c r="M39" s="9">
        <v>1</v>
      </c>
      <c r="N39" s="6" t="s">
        <v>206</v>
      </c>
      <c r="O39" s="2">
        <v>29</v>
      </c>
      <c r="P39" s="2" t="s">
        <v>196</v>
      </c>
      <c r="Q39" s="2">
        <v>26</v>
      </c>
      <c r="R39" s="4" t="s">
        <v>175</v>
      </c>
      <c r="S39" s="2">
        <v>85426</v>
      </c>
      <c r="T39" s="2" t="s">
        <v>197</v>
      </c>
      <c r="U39" s="2" t="s">
        <v>197</v>
      </c>
      <c r="V39" s="2" t="s">
        <v>197</v>
      </c>
      <c r="W39" s="2" t="s">
        <v>197</v>
      </c>
      <c r="X39" s="4" t="s">
        <v>182</v>
      </c>
      <c r="Y39" s="4" t="s">
        <v>185</v>
      </c>
      <c r="Z39" s="4" t="s">
        <v>189</v>
      </c>
      <c r="AA39" s="6" t="s">
        <v>198</v>
      </c>
      <c r="AB39" s="2" t="s">
        <v>199</v>
      </c>
      <c r="AC39" s="7">
        <v>4226.32</v>
      </c>
      <c r="AD39" s="6" t="s">
        <v>294</v>
      </c>
      <c r="AE39" s="8" t="s">
        <v>295</v>
      </c>
      <c r="AF39" s="6"/>
      <c r="AG39" s="6" t="s">
        <v>336</v>
      </c>
      <c r="AH39" s="3">
        <v>46218</v>
      </c>
      <c r="AI39" s="6" t="s">
        <v>296</v>
      </c>
    </row>
    <row r="40" spans="1:35" ht="45" customHeight="1" x14ac:dyDescent="0.25">
      <c r="A40" s="2">
        <v>2026</v>
      </c>
      <c r="B40" s="3">
        <v>46023</v>
      </c>
      <c r="C40" s="3">
        <v>46203</v>
      </c>
      <c r="D40" s="4" t="s">
        <v>297</v>
      </c>
      <c r="E40" s="3">
        <v>44890</v>
      </c>
      <c r="F40" s="2" t="s">
        <v>191</v>
      </c>
      <c r="G40" s="4" t="s">
        <v>89</v>
      </c>
      <c r="H40" s="5" t="s">
        <v>292</v>
      </c>
      <c r="I40" s="2" t="s">
        <v>193</v>
      </c>
      <c r="J40" s="2" t="s">
        <v>193</v>
      </c>
      <c r="K40" s="4" t="s">
        <v>126</v>
      </c>
      <c r="L40" s="5" t="s">
        <v>298</v>
      </c>
      <c r="M40" s="9">
        <v>1</v>
      </c>
      <c r="N40" s="6" t="s">
        <v>206</v>
      </c>
      <c r="O40" s="2">
        <v>29</v>
      </c>
      <c r="P40" s="2" t="s">
        <v>196</v>
      </c>
      <c r="Q40" s="2">
        <v>26</v>
      </c>
      <c r="R40" s="4" t="s">
        <v>175</v>
      </c>
      <c r="S40" s="2">
        <v>85426</v>
      </c>
      <c r="T40" s="2" t="s">
        <v>197</v>
      </c>
      <c r="U40" s="2" t="s">
        <v>197</v>
      </c>
      <c r="V40" s="2" t="s">
        <v>197</v>
      </c>
      <c r="W40" s="2" t="s">
        <v>197</v>
      </c>
      <c r="X40" s="4" t="s">
        <v>182</v>
      </c>
      <c r="Y40" s="4" t="s">
        <v>185</v>
      </c>
      <c r="Z40" s="4" t="s">
        <v>189</v>
      </c>
      <c r="AA40" s="6" t="s">
        <v>216</v>
      </c>
      <c r="AB40" s="2" t="s">
        <v>199</v>
      </c>
      <c r="AC40" s="7">
        <v>104890.44</v>
      </c>
      <c r="AD40" s="6" t="s">
        <v>299</v>
      </c>
      <c r="AE40" s="8" t="s">
        <v>300</v>
      </c>
      <c r="AF40" s="6"/>
      <c r="AG40" s="6" t="s">
        <v>336</v>
      </c>
      <c r="AH40" s="3">
        <v>46218</v>
      </c>
      <c r="AI40" s="6" t="s">
        <v>301</v>
      </c>
    </row>
    <row r="41" spans="1:35" ht="45" customHeight="1" x14ac:dyDescent="0.25">
      <c r="A41" s="2">
        <v>2026</v>
      </c>
      <c r="B41" s="3">
        <v>46023</v>
      </c>
      <c r="C41" s="3">
        <v>46203</v>
      </c>
      <c r="D41" s="4" t="s">
        <v>297</v>
      </c>
      <c r="E41" s="3">
        <v>44890</v>
      </c>
      <c r="F41" s="2" t="s">
        <v>191</v>
      </c>
      <c r="G41" s="4" t="s">
        <v>89</v>
      </c>
      <c r="H41" s="5" t="s">
        <v>292</v>
      </c>
      <c r="I41" s="2" t="s">
        <v>193</v>
      </c>
      <c r="J41" s="2" t="s">
        <v>193</v>
      </c>
      <c r="K41" s="4" t="s">
        <v>126</v>
      </c>
      <c r="L41" s="5" t="s">
        <v>293</v>
      </c>
      <c r="M41" s="9">
        <v>1</v>
      </c>
      <c r="N41" s="6" t="s">
        <v>206</v>
      </c>
      <c r="O41" s="2">
        <v>29</v>
      </c>
      <c r="P41" s="2" t="s">
        <v>196</v>
      </c>
      <c r="Q41" s="2">
        <v>26</v>
      </c>
      <c r="R41" s="4" t="s">
        <v>175</v>
      </c>
      <c r="S41" s="2">
        <v>85426</v>
      </c>
      <c r="T41" s="2" t="s">
        <v>197</v>
      </c>
      <c r="U41" s="2" t="s">
        <v>197</v>
      </c>
      <c r="V41" s="2" t="s">
        <v>197</v>
      </c>
      <c r="W41" s="2" t="s">
        <v>197</v>
      </c>
      <c r="X41" s="4" t="s">
        <v>182</v>
      </c>
      <c r="Y41" s="4" t="s">
        <v>185</v>
      </c>
      <c r="Z41" s="4" t="s">
        <v>189</v>
      </c>
      <c r="AA41" s="6" t="s">
        <v>198</v>
      </c>
      <c r="AB41" s="2" t="s">
        <v>199</v>
      </c>
      <c r="AC41" s="7">
        <v>26558.86</v>
      </c>
      <c r="AD41" s="6" t="s">
        <v>302</v>
      </c>
      <c r="AE41" s="8" t="s">
        <v>303</v>
      </c>
      <c r="AF41" s="6"/>
      <c r="AG41" s="6" t="s">
        <v>336</v>
      </c>
      <c r="AH41" s="3">
        <v>46218</v>
      </c>
      <c r="AI41" s="6" t="s">
        <v>304</v>
      </c>
    </row>
    <row r="42" spans="1:35" ht="45" customHeight="1" x14ac:dyDescent="0.25">
      <c r="A42" s="2">
        <v>2026</v>
      </c>
      <c r="B42" s="3">
        <v>46023</v>
      </c>
      <c r="C42" s="3">
        <v>46203</v>
      </c>
      <c r="D42" s="4" t="s">
        <v>305</v>
      </c>
      <c r="E42" s="3">
        <v>44890</v>
      </c>
      <c r="F42" s="2" t="s">
        <v>191</v>
      </c>
      <c r="G42" s="4" t="s">
        <v>89</v>
      </c>
      <c r="H42" s="5" t="s">
        <v>306</v>
      </c>
      <c r="I42" s="2" t="s">
        <v>193</v>
      </c>
      <c r="J42" s="2" t="s">
        <v>193</v>
      </c>
      <c r="K42" s="4" t="s">
        <v>125</v>
      </c>
      <c r="L42" s="5" t="s">
        <v>307</v>
      </c>
      <c r="M42" s="9">
        <v>1</v>
      </c>
      <c r="N42" s="6" t="s">
        <v>206</v>
      </c>
      <c r="O42" s="2">
        <v>29</v>
      </c>
      <c r="P42" s="2" t="s">
        <v>196</v>
      </c>
      <c r="Q42" s="2">
        <v>26</v>
      </c>
      <c r="R42" s="4" t="s">
        <v>175</v>
      </c>
      <c r="S42" s="2">
        <v>85420</v>
      </c>
      <c r="T42" s="2" t="s">
        <v>197</v>
      </c>
      <c r="U42" s="2" t="s">
        <v>197</v>
      </c>
      <c r="V42" s="2" t="s">
        <v>197</v>
      </c>
      <c r="W42" s="2" t="s">
        <v>197</v>
      </c>
      <c r="X42" s="4" t="s">
        <v>182</v>
      </c>
      <c r="Y42" s="4" t="s">
        <v>185</v>
      </c>
      <c r="Z42" s="4" t="s">
        <v>189</v>
      </c>
      <c r="AA42" s="6" t="s">
        <v>216</v>
      </c>
      <c r="AB42" s="2" t="s">
        <v>199</v>
      </c>
      <c r="AC42" s="7">
        <v>1030811.57</v>
      </c>
      <c r="AD42" s="6" t="s">
        <v>308</v>
      </c>
      <c r="AE42" s="8" t="s">
        <v>309</v>
      </c>
      <c r="AF42" s="6"/>
      <c r="AG42" s="6" t="s">
        <v>336</v>
      </c>
      <c r="AH42" s="3">
        <v>46218</v>
      </c>
      <c r="AI42" s="6" t="s">
        <v>310</v>
      </c>
    </row>
    <row r="43" spans="1:35" ht="45" customHeight="1" x14ac:dyDescent="0.25">
      <c r="A43" s="2">
        <v>2026</v>
      </c>
      <c r="B43" s="3">
        <v>46023</v>
      </c>
      <c r="C43" s="3">
        <v>46203</v>
      </c>
      <c r="D43" s="4" t="s">
        <v>216</v>
      </c>
      <c r="E43" s="3">
        <v>44893</v>
      </c>
      <c r="F43" s="2" t="s">
        <v>191</v>
      </c>
      <c r="G43" s="4" t="s">
        <v>89</v>
      </c>
      <c r="H43" s="5" t="s">
        <v>311</v>
      </c>
      <c r="I43" s="2" t="s">
        <v>193</v>
      </c>
      <c r="J43" s="2" t="s">
        <v>193</v>
      </c>
      <c r="K43" s="4" t="s">
        <v>117</v>
      </c>
      <c r="L43" s="5" t="s">
        <v>312</v>
      </c>
      <c r="M43" s="9">
        <v>1263</v>
      </c>
      <c r="N43" s="6" t="s">
        <v>312</v>
      </c>
      <c r="O43" s="2">
        <v>29</v>
      </c>
      <c r="P43" s="2" t="s">
        <v>196</v>
      </c>
      <c r="Q43" s="2">
        <v>26</v>
      </c>
      <c r="R43" s="4" t="s">
        <v>175</v>
      </c>
      <c r="S43" s="2">
        <v>85500</v>
      </c>
      <c r="T43" s="2" t="s">
        <v>197</v>
      </c>
      <c r="U43" s="2" t="s">
        <v>197</v>
      </c>
      <c r="V43" s="2" t="s">
        <v>197</v>
      </c>
      <c r="W43" s="2" t="s">
        <v>197</v>
      </c>
      <c r="X43" s="4" t="s">
        <v>183</v>
      </c>
      <c r="Y43" s="4" t="s">
        <v>185</v>
      </c>
      <c r="Z43" s="4" t="s">
        <v>189</v>
      </c>
      <c r="AA43" s="6" t="s">
        <v>216</v>
      </c>
      <c r="AB43" s="2" t="s">
        <v>199</v>
      </c>
      <c r="AC43" s="7">
        <v>257443.52</v>
      </c>
      <c r="AD43" s="6" t="s">
        <v>313</v>
      </c>
      <c r="AE43" s="8" t="s">
        <v>314</v>
      </c>
      <c r="AF43" s="6"/>
      <c r="AG43" s="6" t="s">
        <v>336</v>
      </c>
      <c r="AH43" s="3">
        <v>46218</v>
      </c>
      <c r="AI43" s="6" t="s">
        <v>339</v>
      </c>
    </row>
    <row r="44" spans="1:35" ht="45" customHeight="1" x14ac:dyDescent="0.25">
      <c r="A44" s="2">
        <v>2026</v>
      </c>
      <c r="B44" s="3">
        <v>46023</v>
      </c>
      <c r="C44" s="3">
        <v>46203</v>
      </c>
      <c r="D44" s="4" t="s">
        <v>297</v>
      </c>
      <c r="E44" s="3">
        <v>44893</v>
      </c>
      <c r="F44" s="2" t="s">
        <v>191</v>
      </c>
      <c r="G44" s="4" t="s">
        <v>89</v>
      </c>
      <c r="H44" s="5" t="s">
        <v>315</v>
      </c>
      <c r="I44" s="2" t="s">
        <v>193</v>
      </c>
      <c r="J44" s="2" t="s">
        <v>193</v>
      </c>
      <c r="K44" s="4" t="s">
        <v>122</v>
      </c>
      <c r="L44" s="5" t="s">
        <v>316</v>
      </c>
      <c r="M44" s="9">
        <v>1</v>
      </c>
      <c r="N44" s="6" t="s">
        <v>206</v>
      </c>
      <c r="O44" s="2">
        <v>29</v>
      </c>
      <c r="P44" s="2" t="s">
        <v>196</v>
      </c>
      <c r="Q44" s="2">
        <v>26</v>
      </c>
      <c r="R44" s="4" t="s">
        <v>175</v>
      </c>
      <c r="S44" s="2">
        <v>85426</v>
      </c>
      <c r="T44" s="2" t="s">
        <v>197</v>
      </c>
      <c r="U44" s="2" t="s">
        <v>197</v>
      </c>
      <c r="V44" s="2" t="s">
        <v>197</v>
      </c>
      <c r="W44" s="2" t="s">
        <v>197</v>
      </c>
      <c r="X44" s="4" t="s">
        <v>182</v>
      </c>
      <c r="Y44" s="4" t="s">
        <v>185</v>
      </c>
      <c r="Z44" s="4" t="s">
        <v>189</v>
      </c>
      <c r="AA44" s="6" t="s">
        <v>216</v>
      </c>
      <c r="AB44" s="2" t="s">
        <v>199</v>
      </c>
      <c r="AC44" s="7">
        <v>284723.21000000002</v>
      </c>
      <c r="AD44" s="6" t="s">
        <v>317</v>
      </c>
      <c r="AE44" s="8" t="s">
        <v>318</v>
      </c>
      <c r="AF44" s="6"/>
      <c r="AG44" s="6" t="s">
        <v>336</v>
      </c>
      <c r="AH44" s="3">
        <v>46218</v>
      </c>
      <c r="AI44" s="6" t="s">
        <v>340</v>
      </c>
    </row>
    <row r="45" spans="1:35" ht="45" customHeight="1" x14ac:dyDescent="0.25">
      <c r="A45" s="2">
        <v>2026</v>
      </c>
      <c r="B45" s="3">
        <v>46023</v>
      </c>
      <c r="C45" s="3">
        <v>46203</v>
      </c>
      <c r="D45" s="4" t="s">
        <v>297</v>
      </c>
      <c r="E45" s="3">
        <v>44894</v>
      </c>
      <c r="F45" s="2" t="s">
        <v>191</v>
      </c>
      <c r="G45" s="4" t="s">
        <v>89</v>
      </c>
      <c r="H45" s="5" t="s">
        <v>319</v>
      </c>
      <c r="I45" s="2" t="s">
        <v>193</v>
      </c>
      <c r="J45" s="2" t="s">
        <v>193</v>
      </c>
      <c r="K45" s="4" t="s">
        <v>122</v>
      </c>
      <c r="L45" s="5" t="s">
        <v>316</v>
      </c>
      <c r="M45" s="9">
        <v>1</v>
      </c>
      <c r="N45" s="6" t="s">
        <v>206</v>
      </c>
      <c r="O45" s="2">
        <v>29</v>
      </c>
      <c r="P45" s="2" t="s">
        <v>196</v>
      </c>
      <c r="Q45" s="2">
        <v>26</v>
      </c>
      <c r="R45" s="4" t="s">
        <v>175</v>
      </c>
      <c r="S45" s="2">
        <v>85426</v>
      </c>
      <c r="T45" s="2" t="s">
        <v>197</v>
      </c>
      <c r="U45" s="2" t="s">
        <v>197</v>
      </c>
      <c r="V45" s="2" t="s">
        <v>197</v>
      </c>
      <c r="W45" s="2" t="s">
        <v>197</v>
      </c>
      <c r="X45" s="4" t="s">
        <v>182</v>
      </c>
      <c r="Y45" s="4" t="s">
        <v>185</v>
      </c>
      <c r="Z45" s="4" t="s">
        <v>189</v>
      </c>
      <c r="AA45" s="6" t="s">
        <v>216</v>
      </c>
      <c r="AB45" s="2" t="s">
        <v>199</v>
      </c>
      <c r="AC45" s="7">
        <v>440076.76</v>
      </c>
      <c r="AD45" s="6" t="s">
        <v>320</v>
      </c>
      <c r="AE45" s="8" t="s">
        <v>321</v>
      </c>
      <c r="AF45" s="6"/>
      <c r="AG45" s="6" t="s">
        <v>336</v>
      </c>
      <c r="AH45" s="3">
        <v>46218</v>
      </c>
      <c r="AI45" s="6" t="s">
        <v>341</v>
      </c>
    </row>
    <row r="46" spans="1:35" ht="45" customHeight="1" x14ac:dyDescent="0.25">
      <c r="A46" s="2">
        <v>2026</v>
      </c>
      <c r="B46" s="3">
        <v>46023</v>
      </c>
      <c r="C46" s="3">
        <v>46203</v>
      </c>
      <c r="D46" s="4" t="s">
        <v>297</v>
      </c>
      <c r="E46" s="3">
        <v>44894</v>
      </c>
      <c r="F46" s="2" t="s">
        <v>191</v>
      </c>
      <c r="G46" s="4" t="s">
        <v>89</v>
      </c>
      <c r="H46" s="5" t="s">
        <v>315</v>
      </c>
      <c r="I46" s="2" t="s">
        <v>193</v>
      </c>
      <c r="J46" s="2" t="s">
        <v>193</v>
      </c>
      <c r="K46" s="4" t="s">
        <v>122</v>
      </c>
      <c r="L46" s="5" t="s">
        <v>316</v>
      </c>
      <c r="M46" s="9">
        <v>1</v>
      </c>
      <c r="N46" s="6" t="s">
        <v>206</v>
      </c>
      <c r="O46" s="2">
        <v>29</v>
      </c>
      <c r="P46" s="2" t="s">
        <v>196</v>
      </c>
      <c r="Q46" s="2">
        <v>26</v>
      </c>
      <c r="R46" s="4" t="s">
        <v>175</v>
      </c>
      <c r="S46" s="2">
        <v>85426</v>
      </c>
      <c r="T46" s="2" t="s">
        <v>197</v>
      </c>
      <c r="U46" s="2" t="s">
        <v>197</v>
      </c>
      <c r="V46" s="2" t="s">
        <v>197</v>
      </c>
      <c r="W46" s="2" t="s">
        <v>197</v>
      </c>
      <c r="X46" s="4" t="s">
        <v>182</v>
      </c>
      <c r="Y46" s="4" t="s">
        <v>185</v>
      </c>
      <c r="Z46" s="4" t="s">
        <v>189</v>
      </c>
      <c r="AA46" s="6" t="s">
        <v>198</v>
      </c>
      <c r="AB46" s="2" t="s">
        <v>199</v>
      </c>
      <c r="AC46" s="7">
        <v>679428.96</v>
      </c>
      <c r="AD46" s="6" t="s">
        <v>322</v>
      </c>
      <c r="AE46" s="8" t="s">
        <v>323</v>
      </c>
      <c r="AF46" s="6"/>
      <c r="AG46" s="6" t="s">
        <v>336</v>
      </c>
      <c r="AH46" s="3">
        <v>46218</v>
      </c>
      <c r="AI46" s="6" t="s">
        <v>337</v>
      </c>
    </row>
    <row r="47" spans="1:35" ht="45" customHeight="1" x14ac:dyDescent="0.25">
      <c r="A47" s="2">
        <v>2026</v>
      </c>
      <c r="B47" s="3">
        <v>46023</v>
      </c>
      <c r="C47" s="3">
        <v>46203</v>
      </c>
      <c r="D47" s="4" t="s">
        <v>297</v>
      </c>
      <c r="E47" s="3">
        <v>44894</v>
      </c>
      <c r="F47" s="2" t="s">
        <v>191</v>
      </c>
      <c r="G47" s="4" t="s">
        <v>89</v>
      </c>
      <c r="H47" s="5" t="s">
        <v>324</v>
      </c>
      <c r="I47" s="2" t="s">
        <v>193</v>
      </c>
      <c r="J47" s="2" t="s">
        <v>193</v>
      </c>
      <c r="K47" s="4" t="s">
        <v>122</v>
      </c>
      <c r="L47" s="5" t="s">
        <v>316</v>
      </c>
      <c r="M47" s="9">
        <v>1</v>
      </c>
      <c r="N47" s="6" t="s">
        <v>206</v>
      </c>
      <c r="O47" s="2">
        <v>29</v>
      </c>
      <c r="P47" s="2" t="s">
        <v>196</v>
      </c>
      <c r="Q47" s="2">
        <v>26</v>
      </c>
      <c r="R47" s="4" t="s">
        <v>175</v>
      </c>
      <c r="S47" s="2">
        <v>85426</v>
      </c>
      <c r="T47" s="2" t="s">
        <v>197</v>
      </c>
      <c r="U47" s="2" t="s">
        <v>197</v>
      </c>
      <c r="V47" s="2" t="s">
        <v>197</v>
      </c>
      <c r="W47" s="2" t="s">
        <v>197</v>
      </c>
      <c r="X47" s="4" t="s">
        <v>182</v>
      </c>
      <c r="Y47" s="4" t="s">
        <v>185</v>
      </c>
      <c r="Z47" s="4" t="s">
        <v>189</v>
      </c>
      <c r="AA47" s="6" t="s">
        <v>216</v>
      </c>
      <c r="AB47" s="2" t="s">
        <v>199</v>
      </c>
      <c r="AC47" s="7">
        <v>37803.43</v>
      </c>
      <c r="AD47" s="6" t="s">
        <v>325</v>
      </c>
      <c r="AE47" s="8" t="s">
        <v>326</v>
      </c>
      <c r="AF47" s="6"/>
      <c r="AG47" s="6" t="s">
        <v>336</v>
      </c>
      <c r="AH47" s="3">
        <v>46218</v>
      </c>
      <c r="AI47" s="6" t="s">
        <v>327</v>
      </c>
    </row>
    <row r="48" spans="1:35" ht="45" customHeight="1" x14ac:dyDescent="0.25">
      <c r="A48" s="2">
        <v>2026</v>
      </c>
      <c r="B48" s="3">
        <v>46023</v>
      </c>
      <c r="C48" s="3">
        <v>46203</v>
      </c>
      <c r="D48" s="4" t="s">
        <v>297</v>
      </c>
      <c r="E48" s="3">
        <v>44909</v>
      </c>
      <c r="F48" s="2" t="s">
        <v>191</v>
      </c>
      <c r="G48" s="4" t="s">
        <v>89</v>
      </c>
      <c r="H48" s="5" t="s">
        <v>324</v>
      </c>
      <c r="I48" s="2" t="s">
        <v>193</v>
      </c>
      <c r="J48" s="2" t="s">
        <v>193</v>
      </c>
      <c r="K48" s="4" t="s">
        <v>122</v>
      </c>
      <c r="L48" s="5" t="s">
        <v>316</v>
      </c>
      <c r="M48" s="9">
        <v>1</v>
      </c>
      <c r="N48" s="6" t="s">
        <v>206</v>
      </c>
      <c r="O48" s="2">
        <v>29</v>
      </c>
      <c r="P48" s="2" t="s">
        <v>196</v>
      </c>
      <c r="Q48" s="2">
        <v>26</v>
      </c>
      <c r="R48" s="4" t="s">
        <v>175</v>
      </c>
      <c r="S48" s="2">
        <v>85426</v>
      </c>
      <c r="T48" s="2" t="s">
        <v>197</v>
      </c>
      <c r="U48" s="2" t="s">
        <v>197</v>
      </c>
      <c r="V48" s="2" t="s">
        <v>197</v>
      </c>
      <c r="W48" s="2" t="s">
        <v>197</v>
      </c>
      <c r="X48" s="4" t="s">
        <v>182</v>
      </c>
      <c r="Y48" s="4" t="s">
        <v>185</v>
      </c>
      <c r="Z48" s="4" t="s">
        <v>189</v>
      </c>
      <c r="AA48" s="6" t="s">
        <v>216</v>
      </c>
      <c r="AB48" s="2" t="s">
        <v>199</v>
      </c>
      <c r="AC48" s="7">
        <v>539101.05000000005</v>
      </c>
      <c r="AD48" s="6" t="s">
        <v>328</v>
      </c>
      <c r="AE48" s="8" t="s">
        <v>329</v>
      </c>
      <c r="AF48" s="6"/>
      <c r="AG48" s="6" t="s">
        <v>336</v>
      </c>
      <c r="AH48" s="3">
        <v>46218</v>
      </c>
      <c r="AI48" s="6" t="s">
        <v>330</v>
      </c>
    </row>
    <row r="49" spans="1:35" ht="45" customHeight="1" x14ac:dyDescent="0.25">
      <c r="A49" s="2">
        <v>2026</v>
      </c>
      <c r="B49" s="3">
        <v>46023</v>
      </c>
      <c r="C49" s="3">
        <v>46203</v>
      </c>
      <c r="D49" s="4" t="s">
        <v>297</v>
      </c>
      <c r="E49" s="3">
        <v>45329</v>
      </c>
      <c r="F49" s="2" t="s">
        <v>191</v>
      </c>
      <c r="G49" s="4" t="s">
        <v>95</v>
      </c>
      <c r="H49" s="5" t="s">
        <v>331</v>
      </c>
      <c r="I49" s="2" t="s">
        <v>193</v>
      </c>
      <c r="J49" s="2" t="s">
        <v>193</v>
      </c>
      <c r="K49" s="4" t="s">
        <v>117</v>
      </c>
      <c r="L49" s="5" t="s">
        <v>332</v>
      </c>
      <c r="M49" s="9">
        <v>1</v>
      </c>
      <c r="N49" s="6" t="s">
        <v>206</v>
      </c>
      <c r="O49" s="2">
        <v>29</v>
      </c>
      <c r="P49" s="2" t="s">
        <v>196</v>
      </c>
      <c r="Q49" s="2">
        <v>26</v>
      </c>
      <c r="R49" s="4" t="s">
        <v>175</v>
      </c>
      <c r="S49" s="2">
        <v>85426</v>
      </c>
      <c r="T49" s="2" t="s">
        <v>197</v>
      </c>
      <c r="U49" s="2" t="s">
        <v>197</v>
      </c>
      <c r="V49" s="2" t="s">
        <v>197</v>
      </c>
      <c r="W49" s="2" t="s">
        <v>197</v>
      </c>
      <c r="X49" s="4" t="s">
        <v>182</v>
      </c>
      <c r="Y49" s="4" t="s">
        <v>185</v>
      </c>
      <c r="Z49" s="4" t="s">
        <v>189</v>
      </c>
      <c r="AA49" s="6" t="s">
        <v>198</v>
      </c>
      <c r="AB49" s="2" t="s">
        <v>199</v>
      </c>
      <c r="AC49" s="7">
        <v>679655.97</v>
      </c>
      <c r="AD49" s="6" t="s">
        <v>333</v>
      </c>
      <c r="AE49" s="8" t="s">
        <v>334</v>
      </c>
      <c r="AF49" s="6"/>
      <c r="AG49" s="6" t="s">
        <v>336</v>
      </c>
      <c r="AH49" s="3">
        <v>46218</v>
      </c>
      <c r="AI49" s="6" t="s">
        <v>335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49">
      <formula1>Hidden_16</formula1>
    </dataValidation>
    <dataValidation type="list" allowBlank="1" showErrorMessage="1" sqref="K8:K49">
      <formula1>Hidden_210</formula1>
    </dataValidation>
    <dataValidation type="list" allowBlank="1" showErrorMessage="1" sqref="R8:R49">
      <formula1>Hidden_317</formula1>
    </dataValidation>
    <dataValidation type="list" allowBlank="1" showErrorMessage="1" sqref="X8:X49">
      <formula1>Hidden_423</formula1>
    </dataValidation>
    <dataValidation type="list" allowBlank="1" showErrorMessage="1" sqref="Y8:Y49">
      <formula1>Hidden_524</formula1>
    </dataValidation>
    <dataValidation type="list" allowBlank="1" showErrorMessage="1" sqref="Z8:Z49">
      <formula1>Hidden_625</formula1>
    </dataValidation>
  </dataValidations>
  <hyperlinks>
    <hyperlink ref="AE8" r:id="rId1"/>
    <hyperlink ref="AE9" r:id="rId2"/>
    <hyperlink ref="AE10" r:id="rId3"/>
    <hyperlink ref="AE11" r:id="rId4"/>
    <hyperlink ref="AE12" r:id="rId5"/>
    <hyperlink ref="AE13" r:id="rId6"/>
    <hyperlink ref="AE35" r:id="rId7"/>
    <hyperlink ref="AE14" r:id="rId8"/>
    <hyperlink ref="AE15" r:id="rId9"/>
    <hyperlink ref="AE16" r:id="rId10"/>
    <hyperlink ref="AE17" r:id="rId11"/>
    <hyperlink ref="AE30" r:id="rId12"/>
    <hyperlink ref="AE18" r:id="rId13"/>
    <hyperlink ref="AE19" r:id="rId14"/>
    <hyperlink ref="AE20" r:id="rId15"/>
    <hyperlink ref="AE21" r:id="rId16"/>
    <hyperlink ref="AE22" r:id="rId17"/>
    <hyperlink ref="AE23" r:id="rId18"/>
    <hyperlink ref="AE24" r:id="rId19"/>
    <hyperlink ref="AE25" r:id="rId20"/>
    <hyperlink ref="AE26" r:id="rId21"/>
    <hyperlink ref="AE27" r:id="rId22"/>
    <hyperlink ref="AE28" r:id="rId23"/>
    <hyperlink ref="AE29" r:id="rId24"/>
    <hyperlink ref="AE31" r:id="rId25"/>
    <hyperlink ref="AE32" r:id="rId26"/>
    <hyperlink ref="AE33" r:id="rId27"/>
    <hyperlink ref="AE38" r:id="rId28"/>
    <hyperlink ref="AE36" r:id="rId29"/>
    <hyperlink ref="AE37" r:id="rId30"/>
    <hyperlink ref="AE39" r:id="rId31"/>
    <hyperlink ref="AE40" r:id="rId32"/>
    <hyperlink ref="AE41" r:id="rId33"/>
    <hyperlink ref="AE42" r:id="rId34"/>
    <hyperlink ref="AE43" r:id="rId35"/>
    <hyperlink ref="AE44" r:id="rId36"/>
    <hyperlink ref="AE45" r:id="rId37"/>
    <hyperlink ref="AE46" r:id="rId38"/>
    <hyperlink ref="AE47" r:id="rId39"/>
    <hyperlink ref="AE48" r:id="rId40"/>
    <hyperlink ref="AE49" r:id="rId41"/>
  </hyperlinks>
  <pageMargins left="0.7" right="0.7" top="0.75" bottom="0.75" header="0.3" footer="0.3"/>
  <legacyDrawing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86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2026-07-14T19:45:33Z</dcterms:created>
  <dcterms:modified xsi:type="dcterms:W3CDTF">2026-08-10T17:47:31Z</dcterms:modified>
</cp:coreProperties>
</file>