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2° Trimestre 2026\"/>
    </mc:Choice>
  </mc:AlternateContent>
  <bookViews>
    <workbookView xWindow="0" yWindow="0" windowWidth="25135" windowHeight="10329" tabRatio="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</externalReference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16">[1]Hidden_4!$A$1:$A$26</definedName>
    <definedName name="Hidden_48">Hidden_4!$A$1:$A$2</definedName>
    <definedName name="Hidden_520">[1]Hidden_5!$A$1:$A$41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<sst xmlns="http://schemas.openxmlformats.org/spreadsheetml/2006/main" count="1734" uniqueCount="557">
  <si>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</si>
  <si>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</si>
  <si>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</si>
  <si>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</si>
  <si>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</si>
  <si>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</si>
  <si>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</si>
  <si>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</si>
  <si>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</si>
  <si>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</si>
  <si>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</si>
  <si>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</si>
  <si>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</si>
  <si>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</si>
  <si>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</si>
  <si>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</si>
  <si>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</si>
  <si>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</si>
  <si>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</si>
  <si>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</si>
  <si>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</si>
  <si>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</si>
  <si>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</si>
  <si>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</si>
  <si>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</si>
  <si>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</si>
  <si>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</si>
  <si>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</si>
  <si>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</si>
  <si>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</si>
  <si>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</si>
  <si>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</si>
  <si>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</si>
  <si>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</si>
  <si>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</si>
  <si>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</si>
  <si>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</si>
  <si>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</si>
  <si>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</si>
  <si>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</si>
  <si>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</si>
  <si>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</si>
  <si>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</si>
  <si>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</si>
  <si>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</si>
  <si>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</si>
  <si>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</si>
  <si>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</si>
  <si>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</si>
  <si>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</si>
  <si>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</si>
  <si>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</si>
  <si>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</si>
  <si>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</si>
  <si>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</si>
  <si>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</si>
  <si>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</si>
  <si>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</si>
  <si>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</si>
  <si>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</si>
  <si>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</si>
  <si>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</si>
  <si>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</si>
  <si>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</si>
  <si>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</si>
  <si>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</si>
  <si>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</si>
  <si>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</si>
  <si>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</si>
  <si>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</si>
  <si>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</si>
  <si>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</si>
  <si>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</si>
  <si>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</si>
  <si>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</si>
  <si>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</si>
  <si>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</si>
  <si>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</si>
  <si>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</si>
  <si>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</si>
  <si>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</si>
  <si>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</si>
  <si>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</si>
  <si>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</si>
  <si>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</si>
  <si>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</si>
  <si>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</si>
  <si>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</si>
  <si>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</si>
  <si>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</si>
  <si>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</si>
  <si>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</si>
  <si>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</si>
  <si>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</si>
  <si>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</si>
  <si>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</si>
  <si>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</si>
  <si>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</si>
  <si>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</si>
  <si>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</si>
  <si>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</si>
  <si>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</si>
  <si>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</si>
  <si>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</si>
  <si>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</si>
  <si>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</si>
  <si>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</si>
  <si>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</si>
  <si>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</si>
  <si>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</si>
  <si>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</si>
  <si>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</si>
  <si>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</si>
  <si>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</si>
  <si>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</si>
  <si>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</si>
  <si>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</si>
  <si>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</si>
  <si>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</si>
  <si>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</si>
  <si>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</si>
  <si>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</si>
  <si>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</si>
  <si>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</si>
  <si>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</si>
  <si>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</si>
  <si>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</si>
  <si>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</si>
  <si>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</si>
  <si>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</si>
  <si>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</si>
  <si>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</si>
  <si>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</si>
  <si>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</si>
  <si>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</si>
  <si>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</si>
  <si>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</si>
  <si>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</si>
  <si>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</si>
  <si>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</si>
  <si>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</si>
  <si>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</si>
  <si>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</si>
  <si>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</si>
  <si>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</si>
  <si>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</si>
  <si>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</si>
  <si>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</si>
  <si>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</si>
  <si>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</si>
  <si>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</si>
  <si>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</si>
  <si>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</si>
  <si>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</si>
  <si>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</si>
  <si>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</si>
  <si>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</si>
  <si>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</si>
  <si>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</si>
  <si>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</si>
  <si>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</si>
  <si>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</si>
  <si>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</si>
  <si>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</si>
  <si>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</si>
  <si>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</si>
  <si>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</si>
  <si>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</si>
  <si>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</si>
  <si>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</si>
  <si>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</si>
  <si>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</si>
  <si>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</si>
  <si>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</si>
  <si>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</si>
  <si>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</si>
  <si>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</si>
  <si>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</si>
  <si>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</si>
  <si>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</si>
  <si>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</si>
  <si>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</si>
  <si>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</si>
  <si>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</si>
  <si>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</si>
  <si>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</si>
  <si>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</si>
  <si>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</si>
  <si>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</si>
  <si>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</si>
  <si>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</si>
  <si>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</si>
  <si>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</si>
  <si>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</si>
  <si>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</si>
  <si>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</si>
  <si>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</si>
  <si>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</si>
  <si>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</si>
  <si>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</si>
  <si>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</si>
  <si>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</si>
  <si>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</si>
  <si>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</si>
  <si>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</si>
  <si>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</si>
  <si>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</si>
  <si>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</si>
  <si>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</si>
  <si>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</si>
  <si>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</si>
  <si>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</si>
  <si>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</si>
  <si>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</si>
  <si>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</si>
  <si>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</si>
  <si>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</si>
  <si>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</si>
  <si>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</si>
  <si>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</si>
  <si>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</si>
  <si>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</si>
  <si>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</si>
  <si>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</si>
  <si>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</si>
  <si>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</si>
  <si>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</si>
  <si>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</si>
  <si>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</si>
  <si>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</si>
  <si>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</si>
  <si>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</si>
  <si>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</si>
  <si>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</si>
  <si>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</si>
  <si>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</si>
  <si>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</si>
  <si>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</si>
  <si>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</si>
  <si>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</si>
  <si>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</si>
  <si>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</si>
  <si>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</si>
  <si>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</si>
  <si>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</si>
  <si>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</si>
  <si>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</si>
  <si>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</si>
  <si>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</si>
  <si>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</si>
  <si>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</si>
  <si>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</si>
  <si>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</si>
  <si>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</si>
  <si>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</si>
  <si>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</si>
  <si>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</si>
  <si>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</si>
  <si>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</si>
  <si>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</si>
  <si>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</si>
  <si>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</si>
  <si>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</si>
  <si>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</si>
  <si>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</si>
  <si>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</si>
  <si>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</si>
  <si>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</si>
  <si>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</si>
  <si>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</si>
  <si>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</si>
  <si>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</si>
  <si>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</si>
  <si>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</si>
  <si>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</si>
  <si>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</si>
  <si>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</si>
  <si>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</si>
  <si>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</si>
  <si>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</si>
  <si>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</si>
  <si>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</si>
  <si>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</si>
  <si>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</si>
  <si>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</si>
  <si>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</si>
  <si>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</si>
  <si>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</si>
  <si>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</si>
  <si>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</si>
  <si>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</si>
  <si>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</si>
  <si>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</si>
  <si>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</si>
  <si>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</si>
  <si>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</si>
  <si>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</si>
  <si>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</si>
  <si>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</si>
  <si>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</si>
  <si>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</si>
  <si>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</si>
  <si>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</si>
  <si>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</si>
  <si>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</si>
  <si>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</si>
  <si>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</si>
  <si>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</si>
  <si>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</si>
  <si>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</si>
  <si>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</si>
  <si>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</si>
  <si>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</si>
  <si>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</si>
  <si>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</si>
  <si>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</si>
  <si>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</si>
  <si>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</si>
  <si>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</si>
  <si>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</si>
  <si>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</si>
  <si>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</si>
  <si>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</si>
  <si>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</si>
  <si>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</si>
  <si>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</si>
  <si>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</si>
  <si>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</si>
  <si>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</si>
  <si>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</si>
  <si>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</si>
  <si>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</si>
  <si>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</si>
  <si>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</si>
  <si>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</si>
  <si>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</si>
  <si>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</si>
  <si>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</si>
  <si>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</si>
  <si>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</si>
  <si>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</si>
  <si>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</si>
  <si>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</si>
  <si>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</si>
  <si>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</si>
  <si>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</si>
  <si>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</si>
  <si>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</si>
  <si>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</si>
  <si>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</si>
  <si>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</si>
  <si>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</si>
  <si>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</si>
  <si>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</si>
  <si>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</si>
  <si>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</si>
  <si>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</si>
  <si>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</si>
  <si>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</si>
  <si>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</si>
  <si>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 </t>
  </si>
  <si>
    <t>CMCOP</t>
  </si>
  <si>
    <t>con apego a los artículos 33 Fracción I, 34 Fracción III y 59 de la Ley de Obras Públicas y Servicios Relacionados con las Mismas para el Estado de Sonora</t>
  </si>
  <si>
    <t>https://drive.google.com/file/d/1y8zZ0yKl_YiVgb8IuWYJKWQgEYzB9kOT/view?usp=drive_link</t>
  </si>
  <si>
    <t>https://drive.google.com/file/d/1vMQ8FAjntFmu3pcUziylMSVGY1iOdF9c/view?usp=drive_link</t>
  </si>
  <si>
    <t>https://drive.google.com/file/d/18N3mO8ZUgwH1tUrwWP3MlIQfqi7j4PWC/view?usp=drive_link</t>
  </si>
  <si>
    <t>REHABILITACIÓN EN IGLESIA</t>
  </si>
  <si>
    <t>REHABILITACIÓN DE TEJABAN</t>
  </si>
  <si>
    <t>CONSTRUCCIÓN DE GRADAS</t>
  </si>
  <si>
    <t>CONSTRUCCIÓN DE PARQUE</t>
  </si>
  <si>
    <t>CONSTRUCCIÓN DE CERCO</t>
  </si>
  <si>
    <t>CONSTRUCCIÓN DE TEJABAN</t>
  </si>
  <si>
    <t>AMPLIACIÓN DE PARQUE</t>
  </si>
  <si>
    <t>REHABILITACIÓN DE CANCHA</t>
  </si>
  <si>
    <t>REHABILITACIÓN DE BAÑOS</t>
  </si>
  <si>
    <t>REHABILITACIÓN DE AZOTEA</t>
  </si>
  <si>
    <t xml:space="preserve">DAVID GERARDO </t>
  </si>
  <si>
    <t xml:space="preserve">RIVERA </t>
  </si>
  <si>
    <t>SARMIENTO</t>
  </si>
  <si>
    <t>DAVID GERARDO RIVERA SARMIENTO</t>
  </si>
  <si>
    <t>RISD790508DJ6</t>
  </si>
  <si>
    <t xml:space="preserve">Calle Francisco. I. Madero Av. del Rosario </t>
  </si>
  <si>
    <t xml:space="preserve">No. 282 </t>
  </si>
  <si>
    <t>Hermosillo</t>
  </si>
  <si>
    <t xml:space="preserve">Fracc. La Claridad </t>
  </si>
  <si>
    <t>GYS-PEOPC-25-CMCOP-26-01</t>
  </si>
  <si>
    <t>GYS-PEOPC-25-CMCOP-26-02</t>
  </si>
  <si>
    <t>GYS-PEOPC-25-CMCOP-26-03</t>
  </si>
  <si>
    <t>GYS-PEOPC-25-CMCOP-26-04</t>
  </si>
  <si>
    <t>GYS-PEOPC-25-CMCOP-26-05</t>
  </si>
  <si>
    <t>GYS-PEOPC-25-CMCOP-26-06</t>
  </si>
  <si>
    <t>GYS-PEOPC-25-CMCOP-26-07</t>
  </si>
  <si>
    <t>GYS-PEOPC-25-CMCOP-26-08</t>
  </si>
  <si>
    <t>GYS-PEOPC-25-CMCOP-26-09</t>
  </si>
  <si>
    <t>GYS-PEOPC-25-CMCOP-26-10</t>
  </si>
  <si>
    <t>GYS-PEOPC-25-CMCOP-26-11</t>
  </si>
  <si>
    <t>GYS-PEOPC-25-CMCOP-26-12</t>
  </si>
  <si>
    <t>NACIONAL</t>
  </si>
  <si>
    <t>TRANSFERENCIA BANCARIA</t>
  </si>
  <si>
    <t>OBRA PÚBLICA</t>
  </si>
  <si>
    <t>CECOP, MUNICIPIO DE GUAYMAS Y POBLACIÓN BENEFICIADA</t>
  </si>
  <si>
    <t>ESTATAL, MUNICIPAL Y BENEFICIARIOS</t>
  </si>
  <si>
    <t>COL. SAN VICENTE</t>
  </si>
  <si>
    <t>COL. YUCATAN</t>
  </si>
  <si>
    <t>EJIDO EL YAQUI</t>
  </si>
  <si>
    <t>EJIDO GUADALUPE VICTORIA</t>
  </si>
  <si>
    <t>EJIDO TRIUNFO SANTA ROSA</t>
  </si>
  <si>
    <t>EJIDO GRACIANO SANCHEZ</t>
  </si>
  <si>
    <t>COL. PUNTA ARENA</t>
  </si>
  <si>
    <t>COMISARIA DE ORTIZ</t>
  </si>
  <si>
    <t>COL. CENTRO</t>
  </si>
  <si>
    <t>SANTA CLARA</t>
  </si>
  <si>
    <t>RANCHITO SAN CARLOS</t>
  </si>
  <si>
    <t>SUPERVISOR DE OBRAS PUBLICAS Y RESIDENTE DE OBRA</t>
  </si>
  <si>
    <t>https://drive.google.com/file/d/1Rv6rMzAYYjKl9Lv0Hzxa7X-Cmlrw48Fy/view?usp=drive_link</t>
  </si>
  <si>
    <t>GRUPO CONSTRUCTOR MANLOP, S.A. DE C.V.</t>
  </si>
  <si>
    <t>RISD790508DJ7</t>
  </si>
  <si>
    <t>RISD790508DJ8</t>
  </si>
  <si>
    <t>RISD790508DJ9</t>
  </si>
  <si>
    <t>RISD790508DJ10</t>
  </si>
  <si>
    <t>RISD790508DJ11</t>
  </si>
  <si>
    <t>RISD790508DJ13</t>
  </si>
  <si>
    <t>RISD790508DJ14</t>
  </si>
  <si>
    <t>RISD790508DJ15</t>
  </si>
  <si>
    <t xml:space="preserve">GERMÁN ENRIQUE </t>
  </si>
  <si>
    <t xml:space="preserve">LÓPEZ </t>
  </si>
  <si>
    <t>REMBAU</t>
  </si>
  <si>
    <t>IXCA OBRAS Y MULTISERVICIOS DE GUAYMAS, S.A. DE C.V.</t>
  </si>
  <si>
    <t xml:space="preserve">ALBERTO </t>
  </si>
  <si>
    <t xml:space="preserve">SOLIS </t>
  </si>
  <si>
    <t>REYES</t>
  </si>
  <si>
    <t>No. 283</t>
  </si>
  <si>
    <t>No. 284</t>
  </si>
  <si>
    <t>No. 285</t>
  </si>
  <si>
    <t>No. 286</t>
  </si>
  <si>
    <t>No. 287</t>
  </si>
  <si>
    <t>No. 289</t>
  </si>
  <si>
    <t>No. 290</t>
  </si>
  <si>
    <t>No. 291</t>
  </si>
  <si>
    <t xml:space="preserve"> No. 695</t>
  </si>
  <si>
    <t>No. 44</t>
  </si>
  <si>
    <t>Guaymas</t>
  </si>
  <si>
    <t>Col. Punta Arena</t>
  </si>
  <si>
    <t>Colonia Villa de Seris</t>
  </si>
  <si>
    <t>Av. Serdán entre callejón 20 y Callejón 30</t>
  </si>
  <si>
    <t xml:space="preserve">Av. Miguel Hidalgo y Costilla </t>
  </si>
  <si>
    <t>https://drive.google.com/file/d/1c_W7BFqSALfcDhsUKcScXDzdiKKFvGCY/view?usp=drive_link</t>
  </si>
  <si>
    <t>https://drive.google.com/file/d/1UAG4yS6-v0nSbm88hVZIRCJIXy9L3GHK/view?usp=drive_link</t>
  </si>
  <si>
    <t>https://drive.google.com/file/d/1FHRe8Xh_IYL6-wMZbMS7UTNW3UKW8ZHj/view?usp=drive_link</t>
  </si>
  <si>
    <t>https://drive.google.com/file/d/1f_jcIwEH1wkf2kOMI0z745_XMaFpQVDV/view?usp=drive_link</t>
  </si>
  <si>
    <t>https://drive.google.com/file/d/1Fk8n-cO3rr5FhO0gWj-ZIeIUkuRrBkUy/view?usp=drive_link</t>
  </si>
  <si>
    <t>https://drive.google.com/file/d/1RLOpEsyWScgdPkKEAvBwBqEXppoiLdjJ/view?usp=drive_link</t>
  </si>
  <si>
    <t>https://drive.google.com/file/d/1-XknwnMX_n3uOjYLygiT7abM4E2aoF_O/view?usp=drive_link</t>
  </si>
  <si>
    <t>https://drive.google.com/file/d/18EjjowqPABtnLZG0_DfLT3i69twR6QJC/view?usp=drive_link</t>
  </si>
  <si>
    <t>https://drive.google.com/file/d/17jdDht90Alz30GCW956FFr_tFppAtG5k/view?usp=drive_link</t>
  </si>
  <si>
    <t>https://drive.google.com/file/d/1tbCfbaTcbSRV0kRBNLEu57bN7fbAKzpV/view?usp=drive_link</t>
  </si>
  <si>
    <t>https://drive.google.com/file/d/1U8QxvlpE2N1SqAblJM0UXQcTavfR5O1V/view?usp=drive_link</t>
  </si>
  <si>
    <t>https://drive.google.com/file/d/1DuJRnaCuly_uXCbdQt8cJ-HmxDVxc9w8/view?usp=drive_link</t>
  </si>
  <si>
    <t>OBRA</t>
  </si>
  <si>
    <t>https://drive.google.com/file/d/1XYwTHdCeR76Xnw8CHdKWRKSFXnyc-AZy/view?usp=drive_link</t>
  </si>
  <si>
    <t>https://drive.google.com/file/d/1sTkqXNaTS4nBAQ5gdKQhWbK80JcfByL6/view?usp=drive_link</t>
  </si>
  <si>
    <t>IOM191202LXA</t>
  </si>
  <si>
    <t>GCM2205032A6</t>
  </si>
  <si>
    <t>https://drive.google.com/file/d/1NaNz7VpI1_e1FsBXaU0qu-jMhWlvPfUC/view?usp=drive_link</t>
  </si>
  <si>
    <t>https://drive.google.com/file/d/1DTq1rj_328qcz6oSwqCxdg-nUdvH01LK/view?usp=drive_link</t>
  </si>
  <si>
    <t>REHABILITACIÓN ÁREA VERDE</t>
  </si>
  <si>
    <t>CONSTRUCCIÓN DE TEATRO</t>
  </si>
  <si>
    <t>INSTALACIÓN DE PISO</t>
  </si>
  <si>
    <t>CONSTRUCCIÓN DE MURO</t>
  </si>
  <si>
    <t>INSTALACIÓN DE LÁMPARAS</t>
  </si>
  <si>
    <t>INSTALACIÓN DE VITROPISO</t>
  </si>
  <si>
    <t>PINTURA EN MUROS</t>
  </si>
  <si>
    <t>CONSTRUCCIÓN DE PISO</t>
  </si>
  <si>
    <t>INSTALACIÓN DE BEBEDEROS</t>
  </si>
  <si>
    <t>IMPULSORA Y CONSTRUCTORA LA COSTA, S.A. DE C.V.</t>
  </si>
  <si>
    <t xml:space="preserve">RAMIRO JOSÉ </t>
  </si>
  <si>
    <t xml:space="preserve">PAEZ </t>
  </si>
  <si>
    <t>CRUZ</t>
  </si>
  <si>
    <t>TESIA CONSTRUCCIONES, S.A. DE C.V.</t>
  </si>
  <si>
    <t xml:space="preserve">JUAN CARLOS </t>
  </si>
  <si>
    <t xml:space="preserve">MARTÍNEZ </t>
  </si>
  <si>
    <t>TAVARES</t>
  </si>
  <si>
    <t xml:space="preserve">MARTAV CONSTRUCCIONES, S.A. DE C.V.      </t>
  </si>
  <si>
    <t xml:space="preserve">MARIO JESÚS </t>
  </si>
  <si>
    <t xml:space="preserve">GARCÍA </t>
  </si>
  <si>
    <t>ICC920310B25</t>
  </si>
  <si>
    <t>TCO9410128G7</t>
  </si>
  <si>
    <t>MCO240422126</t>
  </si>
  <si>
    <t>No. 3</t>
  </si>
  <si>
    <t>Col. Cataviña Residencial</t>
  </si>
  <si>
    <t>No. 4</t>
  </si>
  <si>
    <t>No. 5</t>
  </si>
  <si>
    <t>No. 6</t>
  </si>
  <si>
    <t>No. 7</t>
  </si>
  <si>
    <t>Retorno Malbec y Ave. Paseo de los Álamos</t>
  </si>
  <si>
    <t>GYS-PEOPC-25-CMCOP-26-13</t>
  </si>
  <si>
    <t>GYS-PEOPC-25-CMCOP-26-14</t>
  </si>
  <si>
    <t>GYS-PEOPC-25-CMCOP-26-15</t>
  </si>
  <si>
    <t>GYS-PEOPC-25-CMCOP-26-16</t>
  </si>
  <si>
    <t>GYS-PEOPC-25-CMCOP-26-17</t>
  </si>
  <si>
    <t>GYS-PEOPC-25-CMCOP-26-18</t>
  </si>
  <si>
    <t>GYS-PEOPC-25-CMCOP-26-19</t>
  </si>
  <si>
    <t>GYS-PEOPC-25-CMCOP-26-20</t>
  </si>
  <si>
    <t>GYS-PEOPC-25-CMCOP-26-21</t>
  </si>
  <si>
    <t>GYS-PEOPC-25-CMCOP-26-22</t>
  </si>
  <si>
    <t>GYS-PEOPC-25-CMCOP-26-23</t>
  </si>
  <si>
    <t>GYS-PEOPC-25-CMCOP-26-24</t>
  </si>
  <si>
    <t>GYS-PEOPC-25-CMCOP-26-25</t>
  </si>
  <si>
    <t>GYS-PEOPC-25-CMCOP-26-26</t>
  </si>
  <si>
    <t>No. 101</t>
  </si>
  <si>
    <t>Col. Reforma</t>
  </si>
  <si>
    <t>Calle Javier Mina No. 101, entre Ignacio Pesqueira y No Reelección</t>
  </si>
  <si>
    <t>Navojoa</t>
  </si>
  <si>
    <t>Lote B 1 5 S/N entre Calle Pase los Yaqui y Lomas del Mar</t>
  </si>
  <si>
    <t>S/N</t>
  </si>
  <si>
    <t>Col. Country Club</t>
  </si>
  <si>
    <t>San Carlos Nuevo Guaymas</t>
  </si>
  <si>
    <t>GUAYMAS</t>
  </si>
  <si>
    <t>COL. LAS PLAZAS</t>
  </si>
  <si>
    <t>FRACC. LOS ÁLAMOS</t>
  </si>
  <si>
    <t>COL. LAS COLINAS</t>
  </si>
  <si>
    <t>COL. 29 DE NOVIEMBRE</t>
  </si>
  <si>
    <t>COL. AURORA</t>
  </si>
  <si>
    <t>COL. MIGUEL HIDALGO</t>
  </si>
  <si>
    <t>FRACC. LAS PLAYITAS</t>
  </si>
  <si>
    <t>COL. PETROLERA</t>
  </si>
  <si>
    <t>COL. LOMA LINDA</t>
  </si>
  <si>
    <t>FRACC. SAN GERMÁN</t>
  </si>
  <si>
    <t>https://drive.google.com/file/d/1wiYYMp__Y-Arosq1M3miKS2pT2GKDaO6/view?usp=drive_link</t>
  </si>
  <si>
    <t>https://drive.google.com/file/d/14jGnTpCRAwa3AbiFMQN3KEC1abb_Ihld/view?usp=drive_link</t>
  </si>
  <si>
    <t>https://drive.google.com/file/d/1XHSfY9A4UQt7kCvq-c3_DLvHk6P6Burd/view?usp=drive_link</t>
  </si>
  <si>
    <t>https://drive.google.com/file/d/1soWoOrHzpL6Y7Br9tIu33ebhsr28PyqB/view?usp=drive_link</t>
  </si>
  <si>
    <t>https://drive.google.com/file/d/1PVJHQteE_ypjxrlH80d_HG9xfDn24pPx/view?usp=drive_link</t>
  </si>
  <si>
    <t>https://drive.google.com/file/d/12zeuqirFNBpXG3J4CC17neWnJCL8lLpN/view?usp=drive_link</t>
  </si>
  <si>
    <t>https://drive.google.com/file/d/1KjUrkibdAwbCrMRjlCovQaDUsu3Uv54O/view?usp=drive_link</t>
  </si>
  <si>
    <t>https://drive.google.com/file/d/1XU-SKAydsZYawcKnQ2C4YXttPGmIa6vJ/view?usp=drive_link</t>
  </si>
  <si>
    <t>https://drive.google.com/file/d/1IHPHom03kPPIUn8URizFp0V3pNScfR8X/view?usp=drive_link</t>
  </si>
  <si>
    <t>https://drive.google.com/file/d/1DgarB6D-2X76L1agkzSnJR30ubCZ7t9n/view?usp=drive_link</t>
  </si>
  <si>
    <t>https://drive.google.com/file/d/1jFjWDWneiQ1xTtO74MpXOBKnxXuZRalF/view?usp=drive_link</t>
  </si>
  <si>
    <t>https://drive.google.com/file/d/1DDZ5KZgPDhIydMkjP_kvjvJEem0D-sZw/view?usp=drive_link</t>
  </si>
  <si>
    <t>https://drive.google.com/file/d/1oXS-1pRV6Yl9MYOP3xuYNeIAu9ULzWVO/view?usp=drive_link</t>
  </si>
  <si>
    <t>https://drive.google.com/file/d/1aAthhYmJEOrYzQldMsw2lHIkTLtDSQ2C/view?usp=drive_link</t>
  </si>
  <si>
    <t>https://drive.google.com/file/d/1XBpfkv7P7TWuthWSA1Ov3aiHAYI-fz9w/view?usp=drive_link</t>
  </si>
  <si>
    <t>https://drive.google.com/file/d/13ZoOfrsDkM5aZj3lj7nh0B19csXk-UdZ/view?usp=drive_link</t>
  </si>
  <si>
    <t>https://drive.google.com/file/d/1W9idII9j4ZfTqUgM2dRmS1JRyKXUgOJS/view?usp=drive_link</t>
  </si>
  <si>
    <t>https://drive.google.com/file/d/1rSrqOjWDYSK1s1-wjDzh3tNeppYNm-bf/view?usp=drive_link</t>
  </si>
  <si>
    <t>https://drive.google.com/file/d/1v6e31d1ZLIrIMTLaM0rex5lN4IHumNfi/view?usp=drive_link</t>
  </si>
  <si>
    <t>https://drive.google.com/file/d/1_fCNAg0agQWA9BrRQ4gLK_O_MTB_J5sX/view?usp=drive_link</t>
  </si>
  <si>
    <t>https://drive.google.com/file/d/1GEeKoTN8K-BrduyRWZElzOc4em5TKOcn/view?usp=drive_link</t>
  </si>
  <si>
    <t>https://drive.google.com/file/d/1uIlTDOOcMIh6yObwiC8r4bH15XIsuwE_/view?usp=drive_link</t>
  </si>
  <si>
    <t>https://drive.google.com/file/d/1tJbtQJRd8OM_a_iutPkUPDK8SPLFV7wW/view?usp=drive_link</t>
  </si>
  <si>
    <t>https://drive.google.com/file/d/1Oxgse8bP1lY5DvK0kQSY6G5yarjVOkIT/view?usp=drive_link</t>
  </si>
  <si>
    <t>https://drive.google.com/file/d/1o-mI9V_WmtI0QXfhuKPYKyDbrz7eG_pg/view?usp=drive_link</t>
  </si>
  <si>
    <t>https://drive.google.com/file/d/1YgXeSwXBJsJ1RQLs6ROQlpSkeHlV2z3t/view?usp=drive_link</t>
  </si>
  <si>
    <t>https://drive.google.com/file/d/1tomk43oJq4C2A8PSMYWB17urHMvxZLqn/view?usp=drive_link</t>
  </si>
  <si>
    <t>https://drive.google.com/file/d/1tBMs33SQN-62appdBSd1xpAtQN5o6Kk2/view?usp=drive_link</t>
  </si>
  <si>
    <t>LTAIES_54_XXXI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</si>
</sst>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0" fillId="0" borderId="0" xfId="1" applyNumberFormat="1" applyFo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onica%20Amador/Desktop/BERONICA/TRANSPARENCIA%202024/ARTIC%2070/1&#176;%20Trimestre%202024/28a%20LGT_ART70_FXXVIIIA_2018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4371"/>
      <sheetName val="Tabla_454356"/>
      <sheetName val="Hidden_1_Tabla_454356"/>
      <sheetName val="Tabla_45436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aNz7VpI1_e1FsBXaU0qu-jMhWlvPfUC/view?usp=drive_link" TargetMode="External"/><Relationship Id="rId13" Type="http://schemas.openxmlformats.org/officeDocument/2006/relationships/hyperlink" Target="https://drive.google.com/file/d/1o-mI9V_WmtI0QXfhuKPYKyDbrz7eG_pg/view?usp=drive_link" TargetMode="External"/><Relationship Id="rId3" Type="http://schemas.openxmlformats.org/officeDocument/2006/relationships/hyperlink" Target="https://drive.google.com/file/d/1DuJRnaCuly_uXCbdQt8cJ-HmxDVxc9w8/view?usp=drive_link" TargetMode="External"/><Relationship Id="rId7" Type="http://schemas.openxmlformats.org/officeDocument/2006/relationships/hyperlink" Target="https://drive.google.com/file/d/1NaNz7VpI1_e1FsBXaU0qu-jMhWlvPfUC/view?usp=drive_link" TargetMode="External"/><Relationship Id="rId12" Type="http://schemas.openxmlformats.org/officeDocument/2006/relationships/hyperlink" Target="https://drive.google.com/file/d/1NaNz7VpI1_e1FsBXaU0qu-jMhWlvPfUC/view?usp=drive_link" TargetMode="External"/><Relationship Id="rId2" Type="http://schemas.openxmlformats.org/officeDocument/2006/relationships/hyperlink" Target="https://drive.google.com/file/d/1y8zZ0yKl_YiVgb8IuWYJKWQgEYzB9kOT/view?usp=drive_link" TargetMode="External"/><Relationship Id="rId1" Type="http://schemas.openxmlformats.org/officeDocument/2006/relationships/hyperlink" Target="https://drive.google.com/file/d/1y8zZ0yKl_YiVgb8IuWYJKWQgEYzB9kOT/view?usp=drive_link" TargetMode="External"/><Relationship Id="rId6" Type="http://schemas.openxmlformats.org/officeDocument/2006/relationships/hyperlink" Target="https://drive.google.com/file/d/1NaNz7VpI1_e1FsBXaU0qu-jMhWlvPfUC/view?usp=drive_link" TargetMode="External"/><Relationship Id="rId11" Type="http://schemas.openxmlformats.org/officeDocument/2006/relationships/hyperlink" Target="https://drive.google.com/file/d/1NaNz7VpI1_e1FsBXaU0qu-jMhWlvPfUC/view?usp=drive_link" TargetMode="External"/><Relationship Id="rId5" Type="http://schemas.openxmlformats.org/officeDocument/2006/relationships/hyperlink" Target="https://drive.google.com/file/d/1NaNz7VpI1_e1FsBXaU0qu-jMhWlvPfUC/view?usp=drive_link" TargetMode="External"/><Relationship Id="rId10" Type="http://schemas.openxmlformats.org/officeDocument/2006/relationships/hyperlink" Target="https://drive.google.com/file/d/1NaNz7VpI1_e1FsBXaU0qu-jMhWlvPfUC/view?usp=drive_link" TargetMode="External"/><Relationship Id="rId4" Type="http://schemas.openxmlformats.org/officeDocument/2006/relationships/hyperlink" Target="https://drive.google.com/file/d/1vMQ8FAjntFmu3pcUziylMSVGY1iOdF9c/view?usp=drive_link" TargetMode="External"/><Relationship Id="rId9" Type="http://schemas.openxmlformats.org/officeDocument/2006/relationships/hyperlink" Target="https://drive.google.com/file/d/1NaNz7VpI1_e1FsBXaU0qu-jMhWlvPfUC/view?usp=drive_lin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3"/>
  <sheetViews>
    <sheetView tabSelected="1" topLeftCell="B2" workbookViewId="0">
      <selection activeCell="G13" sqref="G13"/>
    </sheetView>
  </sheetViews>
  <sheetFormatPr baseColWidth="10" defaultColWidth="8.88671875" defaultRowHeight="15.05" x14ac:dyDescent="0.3"/>
  <cols>
    <col min="1" max="1" width="8" bestFit="1" customWidth="1"/>
    <col min="2" max="3" width="30.77734375" customWidth="1"/>
    <col min="4" max="4" width="27.109375" customWidth="1"/>
    <col min="5" max="5" width="28" customWidth="1"/>
    <col min="6" max="6" width="18.5546875" customWidth="1"/>
    <col min="7" max="7" width="30.77734375" customWidth="1"/>
    <col min="8" max="8" width="18.109375" customWidth="1"/>
    <col min="9" max="9" width="21.5546875" customWidth="1"/>
    <col min="10" max="11" width="30.77734375" customWidth="1"/>
    <col min="12" max="12" width="26" customWidth="1"/>
    <col min="13" max="26" width="30.77734375" customWidth="1"/>
    <col min="27" max="27" width="14" bestFit="1" customWidth="1"/>
    <col min="28" max="28" width="25" bestFit="1" customWidth="1"/>
    <col min="29" max="29" width="30.77734375" customWidth="1"/>
    <col min="30" max="30" width="23" customWidth="1"/>
    <col min="31" max="48" width="30.77734375" customWidth="1"/>
    <col min="49" max="49" width="19.44140625" bestFit="1" customWidth="1"/>
    <col min="50" max="50" width="31.21875" bestFit="1" customWidth="1"/>
    <col min="51" max="51" width="30.77734375" bestFit="1" customWidth="1"/>
    <col min="52" max="58" width="30.77734375" customWidth="1"/>
    <col min="59" max="59" width="14.44140625" bestFit="1" customWidth="1"/>
    <col min="60" max="60" width="18" customWidth="1"/>
    <col min="61" max="61" width="24.44140625" customWidth="1"/>
    <col min="62" max="62" width="17.109375" bestFit="1" customWidth="1"/>
    <col min="63" max="69" width="30.77734375" customWidth="1"/>
    <col min="70" max="70" width="26" customWidth="1"/>
    <col min="71" max="71" width="22.33203125" bestFit="1" customWidth="1"/>
    <col min="72" max="78" width="30.77734375" customWidth="1"/>
    <col min="79" max="79" width="42.5546875" bestFit="1" customWidth="1"/>
    <col min="80" max="86" width="30.77734375" customWidth="1"/>
    <col min="87" max="87" width="20" bestFit="1" customWidth="1"/>
    <col min="88" max="88" width="4.88671875" bestFit="1" customWidth="1"/>
  </cols>
  <sheetData>
    <row r="1" spans="1:89" hidden="1" x14ac:dyDescent="0.3">
      <c r="A1" t="s">
        <v>0</v>
      </c>
    </row>
    <row r="2" spans="1:89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9" x14ac:dyDescent="0.3">
      <c r="A3" s="23" t="s">
        <v>4</v>
      </c>
      <c r="B3" s="22"/>
      <c r="C3" s="22"/>
      <c r="D3" s="23" t="s">
        <v>556</v>
      </c>
      <c r="E3" s="22"/>
      <c r="F3" s="22"/>
      <c r="G3" s="23" t="s">
        <v>5</v>
      </c>
      <c r="H3" s="22"/>
      <c r="I3" s="22"/>
    </row>
    <row r="4" spans="1:8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9" x14ac:dyDescent="0.3">
      <c r="A6" s="21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9" ht="70.7" customHeight="1" x14ac:dyDescent="0.3">
      <c r="A7" s="5" t="s">
        <v>104</v>
      </c>
      <c r="B7" s="5" t="s">
        <v>105</v>
      </c>
      <c r="C7" s="5" t="s">
        <v>106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5" t="s">
        <v>113</v>
      </c>
      <c r="K7" s="5" t="s">
        <v>114</v>
      </c>
      <c r="L7" s="5" t="s">
        <v>115</v>
      </c>
      <c r="M7" s="5" t="s">
        <v>116</v>
      </c>
      <c r="N7" s="5" t="s">
        <v>117</v>
      </c>
      <c r="O7" s="5" t="s">
        <v>118</v>
      </c>
      <c r="P7" s="5" t="s">
        <v>119</v>
      </c>
      <c r="Q7" s="5" t="s">
        <v>120</v>
      </c>
      <c r="R7" s="5" t="s">
        <v>121</v>
      </c>
      <c r="S7" s="5" t="s">
        <v>122</v>
      </c>
      <c r="T7" s="5" t="s">
        <v>123</v>
      </c>
      <c r="U7" s="5" t="s">
        <v>124</v>
      </c>
      <c r="V7" s="5" t="s">
        <v>125</v>
      </c>
      <c r="W7" s="5" t="s">
        <v>126</v>
      </c>
      <c r="X7" s="5" t="s">
        <v>127</v>
      </c>
      <c r="Y7" s="5" t="s">
        <v>128</v>
      </c>
      <c r="Z7" s="5" t="s">
        <v>129</v>
      </c>
      <c r="AA7" s="5" t="s">
        <v>130</v>
      </c>
      <c r="AB7" s="5" t="s">
        <v>131</v>
      </c>
      <c r="AC7" s="5" t="s">
        <v>132</v>
      </c>
      <c r="AD7" s="5" t="s">
        <v>133</v>
      </c>
      <c r="AE7" s="5" t="s">
        <v>134</v>
      </c>
      <c r="AF7" s="5" t="s">
        <v>135</v>
      </c>
      <c r="AG7" s="5" t="s">
        <v>136</v>
      </c>
      <c r="AH7" s="5" t="s">
        <v>137</v>
      </c>
      <c r="AI7" s="5" t="s">
        <v>138</v>
      </c>
      <c r="AJ7" s="5" t="s">
        <v>139</v>
      </c>
      <c r="AK7" s="5" t="s">
        <v>140</v>
      </c>
      <c r="AL7" s="5" t="s">
        <v>141</v>
      </c>
      <c r="AM7" s="5" t="s">
        <v>142</v>
      </c>
      <c r="AN7" s="10" t="s">
        <v>143</v>
      </c>
      <c r="AO7" s="5" t="s">
        <v>144</v>
      </c>
      <c r="AP7" s="5" t="s">
        <v>145</v>
      </c>
      <c r="AQ7" s="5" t="s">
        <v>146</v>
      </c>
      <c r="AR7" s="5" t="s">
        <v>147</v>
      </c>
      <c r="AS7" s="5" t="s">
        <v>148</v>
      </c>
      <c r="AT7" s="5" t="s">
        <v>149</v>
      </c>
      <c r="AU7" s="5" t="s">
        <v>150</v>
      </c>
      <c r="AV7" s="5" t="s">
        <v>151</v>
      </c>
      <c r="AW7" s="5" t="s">
        <v>152</v>
      </c>
      <c r="AX7" s="5" t="s">
        <v>153</v>
      </c>
      <c r="AY7" s="5" t="s">
        <v>154</v>
      </c>
      <c r="AZ7" s="5" t="s">
        <v>155</v>
      </c>
      <c r="BA7" s="5" t="s">
        <v>156</v>
      </c>
      <c r="BB7" s="5" t="s">
        <v>157</v>
      </c>
      <c r="BC7" s="5" t="s">
        <v>158</v>
      </c>
      <c r="BD7" s="5" t="s">
        <v>159</v>
      </c>
      <c r="BE7" s="5" t="s">
        <v>160</v>
      </c>
      <c r="BF7" s="5" t="s">
        <v>161</v>
      </c>
      <c r="BG7" s="5" t="s">
        <v>162</v>
      </c>
      <c r="BH7" s="5" t="s">
        <v>163</v>
      </c>
      <c r="BI7" s="5" t="s">
        <v>164</v>
      </c>
      <c r="BJ7" s="5" t="s">
        <v>165</v>
      </c>
      <c r="BK7" s="5" t="s">
        <v>166</v>
      </c>
      <c r="BL7" s="5" t="s">
        <v>167</v>
      </c>
      <c r="BM7" s="5" t="s">
        <v>168</v>
      </c>
      <c r="BN7" s="5" t="s">
        <v>169</v>
      </c>
      <c r="BO7" s="5" t="s">
        <v>170</v>
      </c>
      <c r="BP7" s="5" t="s">
        <v>171</v>
      </c>
      <c r="BQ7" s="5" t="s">
        <v>172</v>
      </c>
      <c r="BR7" s="5" t="s">
        <v>173</v>
      </c>
      <c r="BS7" s="5" t="s">
        <v>174</v>
      </c>
      <c r="BT7" s="5" t="s">
        <v>175</v>
      </c>
      <c r="BU7" s="5" t="s">
        <v>176</v>
      </c>
      <c r="BV7" s="5" t="s">
        <v>177</v>
      </c>
      <c r="BW7" s="5" t="s">
        <v>178</v>
      </c>
      <c r="BX7" s="5" t="s">
        <v>179</v>
      </c>
      <c r="BY7" s="5" t="s">
        <v>180</v>
      </c>
      <c r="BZ7" s="5" t="s">
        <v>181</v>
      </c>
      <c r="CA7" s="5" t="s">
        <v>182</v>
      </c>
      <c r="CB7" s="5" t="s">
        <v>183</v>
      </c>
      <c r="CC7" s="5" t="s">
        <v>184</v>
      </c>
      <c r="CD7" s="5" t="s">
        <v>185</v>
      </c>
      <c r="CE7" s="5" t="s">
        <v>186</v>
      </c>
      <c r="CF7" s="5" t="s">
        <v>187</v>
      </c>
      <c r="CG7" s="5" t="s">
        <v>188</v>
      </c>
      <c r="CH7" s="5" t="s">
        <v>189</v>
      </c>
      <c r="CI7" s="5" t="s">
        <v>190</v>
      </c>
      <c r="CJ7" s="5" t="s">
        <v>191</v>
      </c>
      <c r="CK7" s="6"/>
    </row>
    <row r="8" spans="1:89" x14ac:dyDescent="0.3">
      <c r="A8">
        <v>2026</v>
      </c>
      <c r="B8" s="17">
        <v>46113</v>
      </c>
      <c r="C8" s="17">
        <v>46203</v>
      </c>
      <c r="D8" t="s">
        <v>194</v>
      </c>
      <c r="E8" t="s">
        <v>196</v>
      </c>
      <c r="F8" t="s">
        <v>201</v>
      </c>
      <c r="H8" s="4">
        <v>1</v>
      </c>
      <c r="J8" t="s">
        <v>362</v>
      </c>
      <c r="K8" s="3" t="s">
        <v>363</v>
      </c>
      <c r="L8">
        <v>1</v>
      </c>
      <c r="O8" t="s">
        <v>366</v>
      </c>
      <c r="X8" t="s">
        <v>376</v>
      </c>
      <c r="Y8" t="s">
        <v>377</v>
      </c>
      <c r="Z8" t="s">
        <v>378</v>
      </c>
      <c r="AA8" t="s">
        <v>206</v>
      </c>
      <c r="AB8" t="s">
        <v>379</v>
      </c>
      <c r="AC8" s="18" t="s">
        <v>380</v>
      </c>
      <c r="AD8" t="s">
        <v>212</v>
      </c>
      <c r="AE8" t="s">
        <v>381</v>
      </c>
      <c r="AF8" t="s">
        <v>382</v>
      </c>
      <c r="AH8" t="s">
        <v>247</v>
      </c>
      <c r="AI8" t="s">
        <v>384</v>
      </c>
      <c r="AJ8">
        <v>30</v>
      </c>
      <c r="AK8" t="s">
        <v>383</v>
      </c>
      <c r="AL8">
        <v>30</v>
      </c>
      <c r="AM8" t="s">
        <v>383</v>
      </c>
      <c r="AN8">
        <v>26</v>
      </c>
      <c r="AO8" t="s">
        <v>296</v>
      </c>
      <c r="AP8">
        <v>83105</v>
      </c>
      <c r="AV8" t="s">
        <v>361</v>
      </c>
      <c r="AW8" t="s">
        <v>361</v>
      </c>
      <c r="AX8" t="s">
        <v>361</v>
      </c>
      <c r="AY8" t="s">
        <v>385</v>
      </c>
      <c r="AZ8" s="2">
        <v>46073</v>
      </c>
      <c r="BA8" s="2">
        <v>46078</v>
      </c>
      <c r="BB8" s="2">
        <v>46168</v>
      </c>
      <c r="BC8" s="8">
        <v>259310.92</v>
      </c>
      <c r="BD8" s="7">
        <v>300800.67</v>
      </c>
      <c r="BE8" s="7">
        <v>300800.67</v>
      </c>
      <c r="BF8" s="7">
        <v>300800.67</v>
      </c>
      <c r="BG8" t="s">
        <v>397</v>
      </c>
      <c r="BI8" t="s">
        <v>398</v>
      </c>
      <c r="BJ8" s="9" t="s">
        <v>399</v>
      </c>
      <c r="BK8" s="12">
        <v>30080.07</v>
      </c>
      <c r="BL8" s="2">
        <v>46078</v>
      </c>
      <c r="BM8" s="2">
        <v>46168</v>
      </c>
      <c r="BN8" t="s">
        <v>448</v>
      </c>
      <c r="BP8">
        <v>1</v>
      </c>
      <c r="BQ8">
        <v>1</v>
      </c>
      <c r="BR8" t="s">
        <v>304</v>
      </c>
      <c r="BS8" t="s">
        <v>400</v>
      </c>
      <c r="BT8" t="s">
        <v>401</v>
      </c>
      <c r="BU8" t="s">
        <v>402</v>
      </c>
      <c r="BV8" t="s">
        <v>366</v>
      </c>
      <c r="BY8" t="s">
        <v>307</v>
      </c>
      <c r="BZ8" t="s">
        <v>204</v>
      </c>
      <c r="CB8" t="s">
        <v>413</v>
      </c>
      <c r="CC8" s="13" t="s">
        <v>553</v>
      </c>
      <c r="CD8" s="13" t="s">
        <v>553</v>
      </c>
      <c r="CE8" s="20" t="s">
        <v>554</v>
      </c>
      <c r="CF8" s="20" t="s">
        <v>555</v>
      </c>
      <c r="CG8" t="s">
        <v>414</v>
      </c>
      <c r="CH8" t="s">
        <v>361</v>
      </c>
      <c r="CI8" s="2">
        <v>46204</v>
      </c>
    </row>
    <row r="9" spans="1:89" x14ac:dyDescent="0.3">
      <c r="A9">
        <v>2026</v>
      </c>
      <c r="B9" s="17">
        <v>46113</v>
      </c>
      <c r="C9" s="17">
        <v>46203</v>
      </c>
      <c r="D9" t="s">
        <v>194</v>
      </c>
      <c r="E9" t="s">
        <v>196</v>
      </c>
      <c r="F9" t="s">
        <v>201</v>
      </c>
      <c r="H9" s="4">
        <v>2</v>
      </c>
      <c r="J9" t="s">
        <v>362</v>
      </c>
      <c r="K9" s="3" t="s">
        <v>363</v>
      </c>
      <c r="L9">
        <v>2</v>
      </c>
      <c r="O9" t="s">
        <v>367</v>
      </c>
      <c r="X9" t="s">
        <v>376</v>
      </c>
      <c r="Y9" t="s">
        <v>377</v>
      </c>
      <c r="Z9" t="s">
        <v>378</v>
      </c>
      <c r="AA9" t="s">
        <v>206</v>
      </c>
      <c r="AB9" t="s">
        <v>379</v>
      </c>
      <c r="AC9" s="18" t="s">
        <v>416</v>
      </c>
      <c r="AD9" t="s">
        <v>212</v>
      </c>
      <c r="AE9" t="s">
        <v>381</v>
      </c>
      <c r="AF9" t="s">
        <v>431</v>
      </c>
      <c r="AH9" t="s">
        <v>247</v>
      </c>
      <c r="AI9" t="s">
        <v>384</v>
      </c>
      <c r="AJ9">
        <v>30</v>
      </c>
      <c r="AK9" t="s">
        <v>383</v>
      </c>
      <c r="AL9">
        <v>30</v>
      </c>
      <c r="AM9" t="s">
        <v>383</v>
      </c>
      <c r="AN9">
        <v>26</v>
      </c>
      <c r="AO9" t="s">
        <v>296</v>
      </c>
      <c r="AP9">
        <v>83105</v>
      </c>
      <c r="AV9" t="s">
        <v>361</v>
      </c>
      <c r="AW9" t="s">
        <v>361</v>
      </c>
      <c r="AX9" t="s">
        <v>361</v>
      </c>
      <c r="AY9" t="s">
        <v>386</v>
      </c>
      <c r="AZ9" s="2">
        <v>46073</v>
      </c>
      <c r="BA9" s="2">
        <v>46078</v>
      </c>
      <c r="BB9" s="2">
        <v>46112</v>
      </c>
      <c r="BC9" s="8">
        <v>118804.78</v>
      </c>
      <c r="BD9" s="7">
        <v>137813.54</v>
      </c>
      <c r="BE9" s="7">
        <v>137813.54</v>
      </c>
      <c r="BF9" s="7">
        <v>137813.54</v>
      </c>
      <c r="BG9" t="s">
        <v>397</v>
      </c>
      <c r="BI9" t="s">
        <v>398</v>
      </c>
      <c r="BJ9" s="9" t="s">
        <v>399</v>
      </c>
      <c r="BK9" s="12">
        <v>13781.35</v>
      </c>
      <c r="BL9" s="2">
        <v>46078</v>
      </c>
      <c r="BM9" s="2">
        <v>46112</v>
      </c>
      <c r="BN9" s="3" t="s">
        <v>449</v>
      </c>
      <c r="BP9">
        <v>2</v>
      </c>
      <c r="BQ9">
        <v>2</v>
      </c>
      <c r="BR9" t="s">
        <v>304</v>
      </c>
      <c r="BS9" t="s">
        <v>400</v>
      </c>
      <c r="BT9" t="s">
        <v>401</v>
      </c>
      <c r="BU9" t="s">
        <v>403</v>
      </c>
      <c r="BV9" t="s">
        <v>367</v>
      </c>
      <c r="BY9" t="s">
        <v>308</v>
      </c>
      <c r="BZ9" t="s">
        <v>204</v>
      </c>
      <c r="CB9" t="s">
        <v>413</v>
      </c>
      <c r="CC9" s="13" t="s">
        <v>553</v>
      </c>
      <c r="CD9" s="13" t="s">
        <v>553</v>
      </c>
      <c r="CE9" s="16" t="s">
        <v>531</v>
      </c>
      <c r="CF9" s="16" t="s">
        <v>532</v>
      </c>
      <c r="CG9" t="s">
        <v>414</v>
      </c>
      <c r="CH9" t="s">
        <v>361</v>
      </c>
      <c r="CI9" s="2">
        <v>46204</v>
      </c>
    </row>
    <row r="10" spans="1:89" x14ac:dyDescent="0.3">
      <c r="A10">
        <v>2026</v>
      </c>
      <c r="B10" s="17">
        <v>46113</v>
      </c>
      <c r="C10" s="17">
        <v>46203</v>
      </c>
      <c r="D10" t="s">
        <v>194</v>
      </c>
      <c r="E10" t="s">
        <v>196</v>
      </c>
      <c r="F10" t="s">
        <v>201</v>
      </c>
      <c r="H10" s="4">
        <v>3</v>
      </c>
      <c r="J10" t="s">
        <v>362</v>
      </c>
      <c r="K10" s="3" t="s">
        <v>363</v>
      </c>
      <c r="L10">
        <v>3</v>
      </c>
      <c r="O10" t="s">
        <v>368</v>
      </c>
      <c r="X10" t="s">
        <v>376</v>
      </c>
      <c r="Y10" t="s">
        <v>377</v>
      </c>
      <c r="Z10" t="s">
        <v>378</v>
      </c>
      <c r="AA10" t="s">
        <v>206</v>
      </c>
      <c r="AB10" t="s">
        <v>379</v>
      </c>
      <c r="AC10" s="18" t="s">
        <v>417</v>
      </c>
      <c r="AD10" t="s">
        <v>212</v>
      </c>
      <c r="AE10" t="s">
        <v>381</v>
      </c>
      <c r="AF10" t="s">
        <v>432</v>
      </c>
      <c r="AH10" t="s">
        <v>247</v>
      </c>
      <c r="AI10" t="s">
        <v>384</v>
      </c>
      <c r="AJ10">
        <v>30</v>
      </c>
      <c r="AK10" t="s">
        <v>383</v>
      </c>
      <c r="AL10">
        <v>30</v>
      </c>
      <c r="AM10" t="s">
        <v>383</v>
      </c>
      <c r="AN10">
        <v>26</v>
      </c>
      <c r="AO10" t="s">
        <v>296</v>
      </c>
      <c r="AP10">
        <v>83105</v>
      </c>
      <c r="AV10" t="s">
        <v>361</v>
      </c>
      <c r="AW10" t="s">
        <v>361</v>
      </c>
      <c r="AX10" t="s">
        <v>361</v>
      </c>
      <c r="AY10" t="s">
        <v>387</v>
      </c>
      <c r="AZ10" s="2">
        <v>46073</v>
      </c>
      <c r="BA10" s="2">
        <v>46078</v>
      </c>
      <c r="BB10" s="2">
        <v>46140</v>
      </c>
      <c r="BC10" s="8">
        <v>214948.81</v>
      </c>
      <c r="BD10" s="7">
        <v>249340.62</v>
      </c>
      <c r="BE10" s="7">
        <v>249340.62</v>
      </c>
      <c r="BF10" s="7">
        <v>249340.62</v>
      </c>
      <c r="BG10" t="s">
        <v>397</v>
      </c>
      <c r="BI10" t="s">
        <v>398</v>
      </c>
      <c r="BJ10" s="9" t="s">
        <v>399</v>
      </c>
      <c r="BK10" s="12">
        <v>24934.06</v>
      </c>
      <c r="BL10" s="2">
        <v>46078</v>
      </c>
      <c r="BM10" s="2">
        <v>46140</v>
      </c>
      <c r="BN10" t="s">
        <v>450</v>
      </c>
      <c r="BP10">
        <v>3</v>
      </c>
      <c r="BQ10">
        <v>3</v>
      </c>
      <c r="BR10" t="s">
        <v>304</v>
      </c>
      <c r="BS10" t="s">
        <v>400</v>
      </c>
      <c r="BT10" t="s">
        <v>401</v>
      </c>
      <c r="BU10" t="s">
        <v>404</v>
      </c>
      <c r="BV10" t="s">
        <v>368</v>
      </c>
      <c r="BY10" t="s">
        <v>307</v>
      </c>
      <c r="BZ10" t="s">
        <v>204</v>
      </c>
      <c r="CB10" t="s">
        <v>413</v>
      </c>
      <c r="CC10" s="13" t="s">
        <v>553</v>
      </c>
      <c r="CD10" s="13" t="s">
        <v>553</v>
      </c>
      <c r="CG10" t="s">
        <v>414</v>
      </c>
      <c r="CH10" t="s">
        <v>361</v>
      </c>
      <c r="CI10" s="2">
        <v>46204</v>
      </c>
    </row>
    <row r="11" spans="1:89" x14ac:dyDescent="0.3">
      <c r="A11">
        <v>2026</v>
      </c>
      <c r="B11" s="17">
        <v>46113</v>
      </c>
      <c r="C11" s="17">
        <v>46203</v>
      </c>
      <c r="D11" t="s">
        <v>194</v>
      </c>
      <c r="E11" t="s">
        <v>196</v>
      </c>
      <c r="F11" t="s">
        <v>201</v>
      </c>
      <c r="H11" s="4">
        <v>4</v>
      </c>
      <c r="J11" t="s">
        <v>362</v>
      </c>
      <c r="K11" s="3" t="s">
        <v>363</v>
      </c>
      <c r="L11">
        <v>4</v>
      </c>
      <c r="O11" t="s">
        <v>369</v>
      </c>
      <c r="X11" t="s">
        <v>376</v>
      </c>
      <c r="Y11" t="s">
        <v>377</v>
      </c>
      <c r="Z11" t="s">
        <v>378</v>
      </c>
      <c r="AA11" t="s">
        <v>206</v>
      </c>
      <c r="AB11" t="s">
        <v>379</v>
      </c>
      <c r="AC11" s="18" t="s">
        <v>418</v>
      </c>
      <c r="AD11" t="s">
        <v>212</v>
      </c>
      <c r="AE11" t="s">
        <v>381</v>
      </c>
      <c r="AF11" t="s">
        <v>433</v>
      </c>
      <c r="AH11" t="s">
        <v>247</v>
      </c>
      <c r="AI11" t="s">
        <v>384</v>
      </c>
      <c r="AJ11">
        <v>30</v>
      </c>
      <c r="AK11" t="s">
        <v>383</v>
      </c>
      <c r="AL11">
        <v>30</v>
      </c>
      <c r="AM11" t="s">
        <v>383</v>
      </c>
      <c r="AN11">
        <v>26</v>
      </c>
      <c r="AO11" t="s">
        <v>296</v>
      </c>
      <c r="AP11">
        <v>83105</v>
      </c>
      <c r="AV11" t="s">
        <v>361</v>
      </c>
      <c r="AW11" t="s">
        <v>361</v>
      </c>
      <c r="AX11" t="s">
        <v>361</v>
      </c>
      <c r="AY11" t="s">
        <v>388</v>
      </c>
      <c r="AZ11" s="2">
        <v>46073</v>
      </c>
      <c r="BA11" s="2">
        <v>46078</v>
      </c>
      <c r="BB11" s="2">
        <v>46140</v>
      </c>
      <c r="BC11" s="8">
        <v>308361.98</v>
      </c>
      <c r="BD11" s="7">
        <v>357699.9</v>
      </c>
      <c r="BE11" s="7">
        <v>357699.9</v>
      </c>
      <c r="BF11" s="7">
        <v>357699.9</v>
      </c>
      <c r="BG11" t="s">
        <v>397</v>
      </c>
      <c r="BI11" t="s">
        <v>398</v>
      </c>
      <c r="BJ11" s="9" t="s">
        <v>399</v>
      </c>
      <c r="BK11" s="12">
        <v>35769.990000000005</v>
      </c>
      <c r="BL11" s="2">
        <v>46078</v>
      </c>
      <c r="BM11" s="2">
        <v>46140</v>
      </c>
      <c r="BN11" t="s">
        <v>451</v>
      </c>
      <c r="BP11">
        <v>4</v>
      </c>
      <c r="BQ11">
        <v>4</v>
      </c>
      <c r="BR11" t="s">
        <v>304</v>
      </c>
      <c r="BS11" t="s">
        <v>400</v>
      </c>
      <c r="BT11" t="s">
        <v>401</v>
      </c>
      <c r="BU11" t="s">
        <v>405</v>
      </c>
      <c r="BV11" t="s">
        <v>369</v>
      </c>
      <c r="BY11" t="s">
        <v>307</v>
      </c>
      <c r="BZ11" t="s">
        <v>204</v>
      </c>
      <c r="CA11" t="s">
        <v>360</v>
      </c>
      <c r="CB11" t="s">
        <v>413</v>
      </c>
      <c r="CC11" s="13" t="s">
        <v>553</v>
      </c>
      <c r="CD11" s="13" t="s">
        <v>553</v>
      </c>
      <c r="CG11" t="s">
        <v>414</v>
      </c>
      <c r="CH11" t="s">
        <v>361</v>
      </c>
      <c r="CI11" s="2">
        <v>46204</v>
      </c>
    </row>
    <row r="12" spans="1:89" x14ac:dyDescent="0.3">
      <c r="A12">
        <v>2026</v>
      </c>
      <c r="B12" s="17">
        <v>46113</v>
      </c>
      <c r="C12" s="17">
        <v>46203</v>
      </c>
      <c r="D12" t="s">
        <v>194</v>
      </c>
      <c r="E12" t="s">
        <v>196</v>
      </c>
      <c r="F12" t="s">
        <v>201</v>
      </c>
      <c r="H12" s="4">
        <v>5</v>
      </c>
      <c r="J12" t="s">
        <v>362</v>
      </c>
      <c r="K12" s="3" t="s">
        <v>363</v>
      </c>
      <c r="L12">
        <v>5</v>
      </c>
      <c r="O12" t="s">
        <v>370</v>
      </c>
      <c r="X12" t="s">
        <v>376</v>
      </c>
      <c r="Y12" t="s">
        <v>377</v>
      </c>
      <c r="Z12" t="s">
        <v>378</v>
      </c>
      <c r="AA12" t="s">
        <v>206</v>
      </c>
      <c r="AB12" t="s">
        <v>379</v>
      </c>
      <c r="AC12" s="18" t="s">
        <v>419</v>
      </c>
      <c r="AD12" t="s">
        <v>212</v>
      </c>
      <c r="AE12" t="s">
        <v>381</v>
      </c>
      <c r="AF12" t="s">
        <v>434</v>
      </c>
      <c r="AH12" t="s">
        <v>247</v>
      </c>
      <c r="AI12" t="s">
        <v>384</v>
      </c>
      <c r="AJ12">
        <v>30</v>
      </c>
      <c r="AK12" t="s">
        <v>383</v>
      </c>
      <c r="AL12">
        <v>30</v>
      </c>
      <c r="AM12" t="s">
        <v>383</v>
      </c>
      <c r="AN12">
        <v>26</v>
      </c>
      <c r="AO12" t="s">
        <v>296</v>
      </c>
      <c r="AP12">
        <v>83105</v>
      </c>
      <c r="AV12" t="s">
        <v>361</v>
      </c>
      <c r="AW12" t="s">
        <v>361</v>
      </c>
      <c r="AX12" t="s">
        <v>361</v>
      </c>
      <c r="AY12" t="s">
        <v>389</v>
      </c>
      <c r="AZ12" s="2">
        <v>46073</v>
      </c>
      <c r="BA12" s="2">
        <v>46078</v>
      </c>
      <c r="BB12" s="2">
        <v>46140</v>
      </c>
      <c r="BC12" s="8">
        <v>236798.51</v>
      </c>
      <c r="BD12" s="7">
        <v>274686.27</v>
      </c>
      <c r="BE12" s="7">
        <v>274686.27</v>
      </c>
      <c r="BF12" s="7">
        <v>274686.27</v>
      </c>
      <c r="BG12" t="s">
        <v>397</v>
      </c>
      <c r="BI12" t="s">
        <v>398</v>
      </c>
      <c r="BJ12" s="9" t="s">
        <v>399</v>
      </c>
      <c r="BK12" s="12">
        <v>27468.63</v>
      </c>
      <c r="BL12" s="2">
        <v>46078</v>
      </c>
      <c r="BM12" s="2">
        <v>46140</v>
      </c>
      <c r="BN12" t="s">
        <v>452</v>
      </c>
      <c r="BP12">
        <v>5</v>
      </c>
      <c r="BQ12">
        <v>5</v>
      </c>
      <c r="BR12" t="s">
        <v>304</v>
      </c>
      <c r="BS12" t="s">
        <v>400</v>
      </c>
      <c r="BT12" t="s">
        <v>401</v>
      </c>
      <c r="BU12" t="s">
        <v>406</v>
      </c>
      <c r="BV12" t="s">
        <v>370</v>
      </c>
      <c r="BY12" t="s">
        <v>307</v>
      </c>
      <c r="BZ12" t="s">
        <v>204</v>
      </c>
      <c r="CB12" t="s">
        <v>413</v>
      </c>
      <c r="CC12" s="13" t="s">
        <v>553</v>
      </c>
      <c r="CD12" s="13" t="s">
        <v>553</v>
      </c>
      <c r="CG12" t="s">
        <v>414</v>
      </c>
      <c r="CH12" t="s">
        <v>361</v>
      </c>
      <c r="CI12" s="2">
        <v>46204</v>
      </c>
    </row>
    <row r="13" spans="1:89" x14ac:dyDescent="0.3">
      <c r="A13">
        <v>2026</v>
      </c>
      <c r="B13" s="17">
        <v>46113</v>
      </c>
      <c r="C13" s="17">
        <v>46203</v>
      </c>
      <c r="D13" t="s">
        <v>194</v>
      </c>
      <c r="E13" t="s">
        <v>196</v>
      </c>
      <c r="F13" t="s">
        <v>201</v>
      </c>
      <c r="H13" s="4">
        <v>6</v>
      </c>
      <c r="J13" t="s">
        <v>362</v>
      </c>
      <c r="K13" s="3" t="s">
        <v>363</v>
      </c>
      <c r="L13">
        <v>6</v>
      </c>
      <c r="O13" t="s">
        <v>371</v>
      </c>
      <c r="X13" t="s">
        <v>376</v>
      </c>
      <c r="Y13" t="s">
        <v>377</v>
      </c>
      <c r="Z13" t="s">
        <v>378</v>
      </c>
      <c r="AA13" t="s">
        <v>206</v>
      </c>
      <c r="AB13" t="s">
        <v>379</v>
      </c>
      <c r="AC13" s="18" t="s">
        <v>420</v>
      </c>
      <c r="AD13" t="s">
        <v>212</v>
      </c>
      <c r="AE13" t="s">
        <v>381</v>
      </c>
      <c r="AF13" t="s">
        <v>435</v>
      </c>
      <c r="AH13" t="s">
        <v>247</v>
      </c>
      <c r="AI13" t="s">
        <v>384</v>
      </c>
      <c r="AJ13">
        <v>30</v>
      </c>
      <c r="AK13" t="s">
        <v>383</v>
      </c>
      <c r="AL13">
        <v>30</v>
      </c>
      <c r="AM13" t="s">
        <v>383</v>
      </c>
      <c r="AN13">
        <v>26</v>
      </c>
      <c r="AO13" t="s">
        <v>296</v>
      </c>
      <c r="AP13">
        <v>83105</v>
      </c>
      <c r="AV13" t="s">
        <v>361</v>
      </c>
      <c r="AW13" t="s">
        <v>361</v>
      </c>
      <c r="AX13" t="s">
        <v>361</v>
      </c>
      <c r="AY13" t="s">
        <v>390</v>
      </c>
      <c r="AZ13" s="2">
        <v>46073</v>
      </c>
      <c r="BA13" s="2">
        <v>46078</v>
      </c>
      <c r="BB13" s="2">
        <v>46133</v>
      </c>
      <c r="BC13" s="8">
        <v>57572.45</v>
      </c>
      <c r="BD13" s="7">
        <v>66784.039999999994</v>
      </c>
      <c r="BE13" s="7">
        <v>66784.039999999994</v>
      </c>
      <c r="BF13" s="7">
        <v>66784.039999999994</v>
      </c>
      <c r="BG13" t="s">
        <v>397</v>
      </c>
      <c r="BI13" t="s">
        <v>398</v>
      </c>
      <c r="BJ13" s="9" t="s">
        <v>399</v>
      </c>
      <c r="BK13" s="12">
        <v>6678.4</v>
      </c>
      <c r="BL13" s="2">
        <v>46078</v>
      </c>
      <c r="BM13" s="2">
        <v>46133</v>
      </c>
      <c r="BN13" t="s">
        <v>453</v>
      </c>
      <c r="BP13">
        <v>6</v>
      </c>
      <c r="BQ13">
        <v>6</v>
      </c>
      <c r="BR13" t="s">
        <v>304</v>
      </c>
      <c r="BS13" t="s">
        <v>400</v>
      </c>
      <c r="BT13" t="s">
        <v>401</v>
      </c>
      <c r="BU13" t="s">
        <v>407</v>
      </c>
      <c r="BV13" t="s">
        <v>371</v>
      </c>
      <c r="BY13" t="s">
        <v>307</v>
      </c>
      <c r="BZ13" t="s">
        <v>204</v>
      </c>
      <c r="CB13" t="s">
        <v>413</v>
      </c>
      <c r="CC13" s="13" t="s">
        <v>553</v>
      </c>
      <c r="CD13" s="13" t="s">
        <v>553</v>
      </c>
      <c r="CG13" t="s">
        <v>414</v>
      </c>
      <c r="CH13" t="s">
        <v>361</v>
      </c>
      <c r="CI13" s="2">
        <v>46204</v>
      </c>
    </row>
    <row r="14" spans="1:89" x14ac:dyDescent="0.3">
      <c r="A14">
        <v>2026</v>
      </c>
      <c r="B14" s="17">
        <v>46113</v>
      </c>
      <c r="C14" s="17">
        <v>46203</v>
      </c>
      <c r="D14" t="s">
        <v>194</v>
      </c>
      <c r="E14" t="s">
        <v>196</v>
      </c>
      <c r="F14" t="s">
        <v>201</v>
      </c>
      <c r="H14" s="4">
        <v>7</v>
      </c>
      <c r="J14" t="s">
        <v>362</v>
      </c>
      <c r="K14" t="s">
        <v>364</v>
      </c>
      <c r="L14">
        <v>7</v>
      </c>
      <c r="O14" t="s">
        <v>366</v>
      </c>
      <c r="X14" t="s">
        <v>428</v>
      </c>
      <c r="Y14" t="s">
        <v>429</v>
      </c>
      <c r="Z14" t="s">
        <v>430</v>
      </c>
      <c r="AA14" t="s">
        <v>206</v>
      </c>
      <c r="AB14" t="s">
        <v>427</v>
      </c>
      <c r="AC14" s="18" t="s">
        <v>461</v>
      </c>
      <c r="AD14" t="s">
        <v>209</v>
      </c>
      <c r="AE14" t="s">
        <v>444</v>
      </c>
      <c r="AF14" t="s">
        <v>439</v>
      </c>
      <c r="AH14" t="s">
        <v>238</v>
      </c>
      <c r="AI14" t="s">
        <v>442</v>
      </c>
      <c r="AJ14">
        <v>26</v>
      </c>
      <c r="AK14" t="s">
        <v>441</v>
      </c>
      <c r="AL14">
        <v>26</v>
      </c>
      <c r="AM14" t="s">
        <v>441</v>
      </c>
      <c r="AN14">
        <v>26</v>
      </c>
      <c r="AO14" t="s">
        <v>296</v>
      </c>
      <c r="AP14">
        <v>85430</v>
      </c>
      <c r="AV14" t="s">
        <v>361</v>
      </c>
      <c r="AW14" t="s">
        <v>361</v>
      </c>
      <c r="AX14" t="s">
        <v>361</v>
      </c>
      <c r="AY14" t="s">
        <v>391</v>
      </c>
      <c r="AZ14" s="2">
        <v>46084</v>
      </c>
      <c r="BA14" s="2">
        <v>46086</v>
      </c>
      <c r="BB14" s="2">
        <v>46176</v>
      </c>
      <c r="BC14" s="8">
        <v>721149.64</v>
      </c>
      <c r="BD14" s="7">
        <v>836533.58</v>
      </c>
      <c r="BE14" s="7">
        <v>836533.58</v>
      </c>
      <c r="BF14" s="7">
        <v>836533.58</v>
      </c>
      <c r="BG14" t="s">
        <v>397</v>
      </c>
      <c r="BI14" t="s">
        <v>398</v>
      </c>
      <c r="BJ14" s="9" t="s">
        <v>399</v>
      </c>
      <c r="BK14" s="12">
        <v>83653.36</v>
      </c>
      <c r="BL14" s="2">
        <v>46086</v>
      </c>
      <c r="BM14" s="2">
        <v>46176</v>
      </c>
      <c r="BN14" t="s">
        <v>454</v>
      </c>
      <c r="BP14">
        <v>7</v>
      </c>
      <c r="BQ14">
        <v>7</v>
      </c>
      <c r="BR14" t="s">
        <v>304</v>
      </c>
      <c r="BS14" t="s">
        <v>400</v>
      </c>
      <c r="BT14" t="s">
        <v>401</v>
      </c>
      <c r="BU14" t="s">
        <v>402</v>
      </c>
      <c r="BV14" t="s">
        <v>366</v>
      </c>
      <c r="BY14" t="s">
        <v>308</v>
      </c>
      <c r="BZ14" t="s">
        <v>204</v>
      </c>
      <c r="CB14" t="s">
        <v>413</v>
      </c>
      <c r="CC14" s="13" t="s">
        <v>553</v>
      </c>
      <c r="CD14" s="13" t="s">
        <v>553</v>
      </c>
      <c r="CE14" s="16" t="s">
        <v>533</v>
      </c>
      <c r="CF14" s="16" t="s">
        <v>534</v>
      </c>
      <c r="CG14" t="s">
        <v>446</v>
      </c>
      <c r="CH14" t="s">
        <v>361</v>
      </c>
      <c r="CI14" s="2">
        <v>46204</v>
      </c>
    </row>
    <row r="15" spans="1:89" x14ac:dyDescent="0.3">
      <c r="A15">
        <v>2026</v>
      </c>
      <c r="B15" s="17">
        <v>46113</v>
      </c>
      <c r="C15" s="17">
        <v>46203</v>
      </c>
      <c r="D15" t="s">
        <v>194</v>
      </c>
      <c r="E15" t="s">
        <v>196</v>
      </c>
      <c r="F15" t="s">
        <v>201</v>
      </c>
      <c r="H15" s="4">
        <v>8</v>
      </c>
      <c r="J15" t="s">
        <v>362</v>
      </c>
      <c r="K15" t="s">
        <v>365</v>
      </c>
      <c r="L15">
        <v>8</v>
      </c>
      <c r="O15" t="s">
        <v>372</v>
      </c>
      <c r="X15" t="s">
        <v>376</v>
      </c>
      <c r="Y15" t="s">
        <v>377</v>
      </c>
      <c r="Z15" t="s">
        <v>378</v>
      </c>
      <c r="AA15" t="s">
        <v>206</v>
      </c>
      <c r="AB15" t="s">
        <v>379</v>
      </c>
      <c r="AC15" s="18" t="s">
        <v>421</v>
      </c>
      <c r="AD15" t="s">
        <v>212</v>
      </c>
      <c r="AE15" t="s">
        <v>381</v>
      </c>
      <c r="AF15" t="s">
        <v>436</v>
      </c>
      <c r="AH15" t="s">
        <v>247</v>
      </c>
      <c r="AI15" t="s">
        <v>384</v>
      </c>
      <c r="AJ15">
        <v>30</v>
      </c>
      <c r="AK15" t="s">
        <v>383</v>
      </c>
      <c r="AL15">
        <v>30</v>
      </c>
      <c r="AM15" t="s">
        <v>383</v>
      </c>
      <c r="AN15">
        <v>26</v>
      </c>
      <c r="AO15" t="s">
        <v>296</v>
      </c>
      <c r="AP15">
        <v>83105</v>
      </c>
      <c r="AV15" t="s">
        <v>361</v>
      </c>
      <c r="AW15" t="s">
        <v>361</v>
      </c>
      <c r="AX15" t="s">
        <v>361</v>
      </c>
      <c r="AY15" t="s">
        <v>392</v>
      </c>
      <c r="AZ15" s="2">
        <v>46091</v>
      </c>
      <c r="BA15" s="2">
        <v>46094</v>
      </c>
      <c r="BB15" s="2">
        <v>46163</v>
      </c>
      <c r="BC15" s="8">
        <v>319076.12</v>
      </c>
      <c r="BD15" s="7">
        <v>370128.3</v>
      </c>
      <c r="BE15" s="7">
        <v>370128.3</v>
      </c>
      <c r="BF15" s="7">
        <v>370128.3</v>
      </c>
      <c r="BG15" t="s">
        <v>397</v>
      </c>
      <c r="BI15" t="s">
        <v>398</v>
      </c>
      <c r="BJ15" s="9" t="s">
        <v>399</v>
      </c>
      <c r="BK15" s="12">
        <v>37012.83</v>
      </c>
      <c r="BL15" s="2">
        <v>46094</v>
      </c>
      <c r="BM15" s="2">
        <v>46163</v>
      </c>
      <c r="BN15" t="s">
        <v>455</v>
      </c>
      <c r="BP15">
        <v>8</v>
      </c>
      <c r="BQ15">
        <v>8</v>
      </c>
      <c r="BR15" t="s">
        <v>304</v>
      </c>
      <c r="BS15" t="s">
        <v>400</v>
      </c>
      <c r="BT15" t="s">
        <v>401</v>
      </c>
      <c r="BU15" t="s">
        <v>409</v>
      </c>
      <c r="BV15" t="s">
        <v>372</v>
      </c>
      <c r="BY15" t="s">
        <v>307</v>
      </c>
      <c r="BZ15" t="s">
        <v>204</v>
      </c>
      <c r="CB15" t="s">
        <v>413</v>
      </c>
      <c r="CC15" s="13" t="s">
        <v>553</v>
      </c>
      <c r="CD15" s="13" t="s">
        <v>553</v>
      </c>
      <c r="CG15" t="s">
        <v>414</v>
      </c>
      <c r="CH15" t="s">
        <v>361</v>
      </c>
      <c r="CI15" s="2">
        <v>46204</v>
      </c>
    </row>
    <row r="16" spans="1:89" x14ac:dyDescent="0.3">
      <c r="A16">
        <v>2026</v>
      </c>
      <c r="B16" s="17">
        <v>46113</v>
      </c>
      <c r="C16" s="17">
        <v>46203</v>
      </c>
      <c r="D16" t="s">
        <v>194</v>
      </c>
      <c r="E16" t="s">
        <v>196</v>
      </c>
      <c r="F16" t="s">
        <v>201</v>
      </c>
      <c r="H16" s="4">
        <v>9</v>
      </c>
      <c r="J16" t="s">
        <v>362</v>
      </c>
      <c r="K16" t="s">
        <v>365</v>
      </c>
      <c r="L16">
        <v>9</v>
      </c>
      <c r="O16" t="s">
        <v>373</v>
      </c>
      <c r="X16" t="s">
        <v>376</v>
      </c>
      <c r="Y16" t="s">
        <v>377</v>
      </c>
      <c r="Z16" t="s">
        <v>378</v>
      </c>
      <c r="AA16" t="s">
        <v>206</v>
      </c>
      <c r="AB16" t="s">
        <v>379</v>
      </c>
      <c r="AC16" s="18" t="s">
        <v>422</v>
      </c>
      <c r="AD16" t="s">
        <v>212</v>
      </c>
      <c r="AE16" t="s">
        <v>381</v>
      </c>
      <c r="AF16" t="s">
        <v>437</v>
      </c>
      <c r="AH16" t="s">
        <v>247</v>
      </c>
      <c r="AI16" t="s">
        <v>384</v>
      </c>
      <c r="AJ16">
        <v>30</v>
      </c>
      <c r="AK16" t="s">
        <v>383</v>
      </c>
      <c r="AL16">
        <v>30</v>
      </c>
      <c r="AM16" t="s">
        <v>383</v>
      </c>
      <c r="AN16">
        <v>26</v>
      </c>
      <c r="AO16" t="s">
        <v>296</v>
      </c>
      <c r="AP16">
        <v>83105</v>
      </c>
      <c r="AV16" t="s">
        <v>361</v>
      </c>
      <c r="AW16" t="s">
        <v>361</v>
      </c>
      <c r="AX16" t="s">
        <v>361</v>
      </c>
      <c r="AY16" t="s">
        <v>393</v>
      </c>
      <c r="AZ16" s="2">
        <v>46091</v>
      </c>
      <c r="BA16" s="2">
        <v>46094</v>
      </c>
      <c r="BB16" s="2">
        <v>46163</v>
      </c>
      <c r="BC16" s="8">
        <v>316959.84999999998</v>
      </c>
      <c r="BD16" s="7">
        <v>367673.43</v>
      </c>
      <c r="BE16" s="7">
        <v>367673.43</v>
      </c>
      <c r="BF16" s="7">
        <v>367673.43</v>
      </c>
      <c r="BG16" t="s">
        <v>397</v>
      </c>
      <c r="BI16" t="s">
        <v>398</v>
      </c>
      <c r="BJ16" s="9" t="s">
        <v>399</v>
      </c>
      <c r="BK16" s="12">
        <v>36767.339999999997</v>
      </c>
      <c r="BL16" s="2">
        <v>46094</v>
      </c>
      <c r="BM16" s="2">
        <v>46163</v>
      </c>
      <c r="BN16" t="s">
        <v>456</v>
      </c>
      <c r="BP16">
        <v>9</v>
      </c>
      <c r="BQ16">
        <v>9</v>
      </c>
      <c r="BR16" t="s">
        <v>304</v>
      </c>
      <c r="BS16" t="s">
        <v>400</v>
      </c>
      <c r="BT16" t="s">
        <v>401</v>
      </c>
      <c r="BU16" t="s">
        <v>408</v>
      </c>
      <c r="BV16" t="s">
        <v>373</v>
      </c>
      <c r="BY16" t="s">
        <v>307</v>
      </c>
      <c r="BZ16" t="s">
        <v>204</v>
      </c>
      <c r="CB16" t="s">
        <v>413</v>
      </c>
      <c r="CC16" s="13" t="s">
        <v>553</v>
      </c>
      <c r="CD16" s="13" t="s">
        <v>553</v>
      </c>
      <c r="CG16" t="s">
        <v>414</v>
      </c>
      <c r="CH16" t="s">
        <v>361</v>
      </c>
      <c r="CI16" s="2">
        <v>46204</v>
      </c>
    </row>
    <row r="17" spans="1:87" x14ac:dyDescent="0.3">
      <c r="A17">
        <v>2026</v>
      </c>
      <c r="B17" s="17">
        <v>46113</v>
      </c>
      <c r="C17" s="17">
        <v>46203</v>
      </c>
      <c r="D17" t="s">
        <v>194</v>
      </c>
      <c r="E17" t="s">
        <v>196</v>
      </c>
      <c r="F17" t="s">
        <v>201</v>
      </c>
      <c r="H17" s="4">
        <v>10</v>
      </c>
      <c r="J17" t="s">
        <v>362</v>
      </c>
      <c r="K17" t="s">
        <v>364</v>
      </c>
      <c r="L17">
        <v>10</v>
      </c>
      <c r="O17" t="s">
        <v>374</v>
      </c>
      <c r="X17" t="s">
        <v>376</v>
      </c>
      <c r="Y17" t="s">
        <v>377</v>
      </c>
      <c r="Z17" t="s">
        <v>378</v>
      </c>
      <c r="AA17" t="s">
        <v>206</v>
      </c>
      <c r="AB17" t="s">
        <v>379</v>
      </c>
      <c r="AC17" s="18" t="s">
        <v>423</v>
      </c>
      <c r="AD17" t="s">
        <v>212</v>
      </c>
      <c r="AE17" t="s">
        <v>381</v>
      </c>
      <c r="AF17" t="s">
        <v>438</v>
      </c>
      <c r="AH17" t="s">
        <v>247</v>
      </c>
      <c r="AI17" t="s">
        <v>384</v>
      </c>
      <c r="AJ17">
        <v>30</v>
      </c>
      <c r="AK17" t="s">
        <v>383</v>
      </c>
      <c r="AL17">
        <v>30</v>
      </c>
      <c r="AM17" t="s">
        <v>383</v>
      </c>
      <c r="AN17">
        <v>26</v>
      </c>
      <c r="AO17" t="s">
        <v>296</v>
      </c>
      <c r="AP17">
        <v>83105</v>
      </c>
      <c r="AV17" t="s">
        <v>361</v>
      </c>
      <c r="AW17" t="s">
        <v>361</v>
      </c>
      <c r="AX17" t="s">
        <v>361</v>
      </c>
      <c r="AY17" t="s">
        <v>394</v>
      </c>
      <c r="AZ17" s="2">
        <v>46091</v>
      </c>
      <c r="BA17" s="2">
        <v>46094</v>
      </c>
      <c r="BB17" s="2">
        <v>46184</v>
      </c>
      <c r="BC17" s="8">
        <v>422346.3</v>
      </c>
      <c r="BD17" s="7">
        <v>489921.71</v>
      </c>
      <c r="BE17" s="7">
        <v>489921.71</v>
      </c>
      <c r="BF17" s="7">
        <v>489921.71</v>
      </c>
      <c r="BG17" t="s">
        <v>397</v>
      </c>
      <c r="BI17" t="s">
        <v>398</v>
      </c>
      <c r="BJ17" s="9" t="s">
        <v>399</v>
      </c>
      <c r="BK17" s="12">
        <v>48992.17</v>
      </c>
      <c r="BL17" s="2">
        <v>46094</v>
      </c>
      <c r="BM17" s="2">
        <v>46184</v>
      </c>
      <c r="BN17" s="3" t="s">
        <v>457</v>
      </c>
      <c r="BP17">
        <v>10</v>
      </c>
      <c r="BQ17">
        <v>10</v>
      </c>
      <c r="BR17" t="s">
        <v>304</v>
      </c>
      <c r="BS17" t="s">
        <v>400</v>
      </c>
      <c r="BT17" t="s">
        <v>401</v>
      </c>
      <c r="BU17" t="s">
        <v>410</v>
      </c>
      <c r="BV17" t="s">
        <v>374</v>
      </c>
      <c r="BY17" t="s">
        <v>307</v>
      </c>
      <c r="BZ17" t="s">
        <v>204</v>
      </c>
      <c r="CB17" t="s">
        <v>413</v>
      </c>
      <c r="CC17" s="13" t="s">
        <v>553</v>
      </c>
      <c r="CD17" s="13" t="s">
        <v>553</v>
      </c>
      <c r="CG17" t="s">
        <v>414</v>
      </c>
      <c r="CH17" t="s">
        <v>361</v>
      </c>
      <c r="CI17" s="2">
        <v>46204</v>
      </c>
    </row>
    <row r="18" spans="1:87" x14ac:dyDescent="0.3">
      <c r="A18">
        <v>2026</v>
      </c>
      <c r="B18" s="17">
        <v>46113</v>
      </c>
      <c r="C18" s="17">
        <v>46203</v>
      </c>
      <c r="D18" t="s">
        <v>194</v>
      </c>
      <c r="E18" t="s">
        <v>196</v>
      </c>
      <c r="F18" t="s">
        <v>201</v>
      </c>
      <c r="H18" s="4">
        <v>11</v>
      </c>
      <c r="J18" t="s">
        <v>362</v>
      </c>
      <c r="K18" t="s">
        <v>364</v>
      </c>
      <c r="L18">
        <v>11</v>
      </c>
      <c r="O18" t="s">
        <v>375</v>
      </c>
      <c r="X18" t="s">
        <v>424</v>
      </c>
      <c r="Y18" t="s">
        <v>425</v>
      </c>
      <c r="Z18" t="s">
        <v>426</v>
      </c>
      <c r="AA18" t="s">
        <v>206</v>
      </c>
      <c r="AB18" t="s">
        <v>415</v>
      </c>
      <c r="AC18" s="18" t="s">
        <v>462</v>
      </c>
      <c r="AD18" t="s">
        <v>209</v>
      </c>
      <c r="AE18" t="s">
        <v>445</v>
      </c>
      <c r="AF18" t="s">
        <v>440</v>
      </c>
      <c r="AH18" t="s">
        <v>238</v>
      </c>
      <c r="AI18" t="s">
        <v>443</v>
      </c>
      <c r="AJ18">
        <v>30</v>
      </c>
      <c r="AK18" t="s">
        <v>383</v>
      </c>
      <c r="AL18">
        <v>30</v>
      </c>
      <c r="AM18" t="s">
        <v>383</v>
      </c>
      <c r="AN18">
        <v>26</v>
      </c>
      <c r="AO18" t="s">
        <v>296</v>
      </c>
      <c r="AP18">
        <v>83280</v>
      </c>
      <c r="AV18" t="s">
        <v>361</v>
      </c>
      <c r="AW18" t="s">
        <v>361</v>
      </c>
      <c r="AX18" t="s">
        <v>361</v>
      </c>
      <c r="AY18" t="s">
        <v>395</v>
      </c>
      <c r="AZ18" s="2">
        <v>46105</v>
      </c>
      <c r="BA18" s="2">
        <v>46108</v>
      </c>
      <c r="BB18" s="2">
        <v>46198</v>
      </c>
      <c r="BC18" s="8">
        <v>484041.83</v>
      </c>
      <c r="BD18" s="7">
        <v>561488.52</v>
      </c>
      <c r="BE18" s="7">
        <v>561488.52</v>
      </c>
      <c r="BF18" s="7">
        <v>561488.52</v>
      </c>
      <c r="BG18" t="s">
        <v>397</v>
      </c>
      <c r="BI18" t="s">
        <v>398</v>
      </c>
      <c r="BJ18" s="9" t="s">
        <v>399</v>
      </c>
      <c r="BK18" s="12">
        <v>56148.85</v>
      </c>
      <c r="BL18" s="2">
        <v>46108</v>
      </c>
      <c r="BM18" s="2">
        <v>46198</v>
      </c>
      <c r="BN18" s="13" t="s">
        <v>459</v>
      </c>
      <c r="BP18">
        <v>11</v>
      </c>
      <c r="BQ18">
        <v>11</v>
      </c>
      <c r="BR18" t="s">
        <v>304</v>
      </c>
      <c r="BS18" t="s">
        <v>400</v>
      </c>
      <c r="BT18" t="s">
        <v>401</v>
      </c>
      <c r="BU18" t="s">
        <v>411</v>
      </c>
      <c r="BV18" t="s">
        <v>375</v>
      </c>
      <c r="BY18" t="s">
        <v>307</v>
      </c>
      <c r="BZ18" t="s">
        <v>204</v>
      </c>
      <c r="CB18" t="s">
        <v>413</v>
      </c>
      <c r="CC18" s="13" t="s">
        <v>553</v>
      </c>
      <c r="CD18" s="13" t="s">
        <v>553</v>
      </c>
      <c r="CG18" t="s">
        <v>447</v>
      </c>
      <c r="CH18" t="s">
        <v>361</v>
      </c>
      <c r="CI18" s="2">
        <v>46204</v>
      </c>
    </row>
    <row r="19" spans="1:87" x14ac:dyDescent="0.3">
      <c r="A19">
        <v>2026</v>
      </c>
      <c r="B19" s="17">
        <v>46113</v>
      </c>
      <c r="C19" s="17">
        <v>46203</v>
      </c>
      <c r="D19" t="s">
        <v>194</v>
      </c>
      <c r="E19" t="s">
        <v>196</v>
      </c>
      <c r="F19" t="s">
        <v>201</v>
      </c>
      <c r="H19" s="4">
        <v>12</v>
      </c>
      <c r="J19" t="s">
        <v>362</v>
      </c>
      <c r="K19" s="3" t="s">
        <v>364</v>
      </c>
      <c r="L19">
        <v>12</v>
      </c>
      <c r="O19" t="s">
        <v>371</v>
      </c>
      <c r="X19" t="s">
        <v>424</v>
      </c>
      <c r="Y19" t="s">
        <v>425</v>
      </c>
      <c r="Z19" t="s">
        <v>426</v>
      </c>
      <c r="AA19" t="s">
        <v>206</v>
      </c>
      <c r="AB19" t="s">
        <v>415</v>
      </c>
      <c r="AC19" s="18" t="s">
        <v>462</v>
      </c>
      <c r="AD19" t="s">
        <v>209</v>
      </c>
      <c r="AE19" t="s">
        <v>445</v>
      </c>
      <c r="AF19" t="s">
        <v>440</v>
      </c>
      <c r="AH19" t="s">
        <v>238</v>
      </c>
      <c r="AI19" t="s">
        <v>443</v>
      </c>
      <c r="AJ19">
        <v>30</v>
      </c>
      <c r="AK19" t="s">
        <v>383</v>
      </c>
      <c r="AL19">
        <v>30</v>
      </c>
      <c r="AM19" t="s">
        <v>383</v>
      </c>
      <c r="AN19">
        <v>26</v>
      </c>
      <c r="AO19" t="s">
        <v>296</v>
      </c>
      <c r="AP19">
        <v>83280</v>
      </c>
      <c r="AV19" t="s">
        <v>361</v>
      </c>
      <c r="AW19" t="s">
        <v>361</v>
      </c>
      <c r="AX19" t="s">
        <v>361</v>
      </c>
      <c r="AY19" t="s">
        <v>396</v>
      </c>
      <c r="AZ19" s="2">
        <v>46105</v>
      </c>
      <c r="BA19" s="2">
        <v>46108</v>
      </c>
      <c r="BB19" s="2">
        <v>46191</v>
      </c>
      <c r="BC19" s="8">
        <v>954159.91</v>
      </c>
      <c r="BD19" s="7">
        <v>1106825.5</v>
      </c>
      <c r="BE19" s="7">
        <v>1106825.5</v>
      </c>
      <c r="BF19" s="7">
        <v>1106825.5</v>
      </c>
      <c r="BG19" t="s">
        <v>397</v>
      </c>
      <c r="BI19" t="s">
        <v>398</v>
      </c>
      <c r="BJ19" s="9" t="s">
        <v>399</v>
      </c>
      <c r="BK19" s="12">
        <v>110682.55</v>
      </c>
      <c r="BL19" s="2">
        <v>46108</v>
      </c>
      <c r="BM19" s="2">
        <v>46191</v>
      </c>
      <c r="BN19" s="13" t="s">
        <v>460</v>
      </c>
      <c r="BP19">
        <v>12</v>
      </c>
      <c r="BQ19">
        <v>12</v>
      </c>
      <c r="BR19" t="s">
        <v>304</v>
      </c>
      <c r="BS19" t="s">
        <v>400</v>
      </c>
      <c r="BT19" t="s">
        <v>401</v>
      </c>
      <c r="BU19" t="s">
        <v>412</v>
      </c>
      <c r="BV19" t="s">
        <v>371</v>
      </c>
      <c r="BY19" t="s">
        <v>307</v>
      </c>
      <c r="BZ19" t="s">
        <v>204</v>
      </c>
      <c r="CB19" t="s">
        <v>413</v>
      </c>
      <c r="CC19" s="13" t="s">
        <v>553</v>
      </c>
      <c r="CD19" s="13" t="s">
        <v>553</v>
      </c>
      <c r="CG19" t="s">
        <v>447</v>
      </c>
      <c r="CH19" t="s">
        <v>361</v>
      </c>
      <c r="CI19" s="2">
        <v>46204</v>
      </c>
    </row>
    <row r="20" spans="1:87" x14ac:dyDescent="0.3">
      <c r="A20" s="15">
        <v>2026</v>
      </c>
      <c r="B20" s="17">
        <v>46113</v>
      </c>
      <c r="C20" s="17">
        <v>46203</v>
      </c>
      <c r="D20" t="s">
        <v>194</v>
      </c>
      <c r="E20" t="s">
        <v>196</v>
      </c>
      <c r="F20" t="s">
        <v>201</v>
      </c>
      <c r="H20" s="4">
        <v>13</v>
      </c>
      <c r="J20" s="15" t="s">
        <v>362</v>
      </c>
      <c r="K20" s="3" t="s">
        <v>463</v>
      </c>
      <c r="L20" s="15">
        <v>13</v>
      </c>
      <c r="O20" s="15" t="s">
        <v>370</v>
      </c>
      <c r="X20" t="s">
        <v>475</v>
      </c>
      <c r="Y20" t="s">
        <v>476</v>
      </c>
      <c r="Z20" t="s">
        <v>477</v>
      </c>
      <c r="AA20" t="s">
        <v>206</v>
      </c>
      <c r="AB20" t="s">
        <v>474</v>
      </c>
      <c r="AC20" s="18" t="s">
        <v>485</v>
      </c>
      <c r="AD20" s="15" t="s">
        <v>212</v>
      </c>
      <c r="AE20" s="19" t="s">
        <v>513</v>
      </c>
      <c r="AF20" s="15" t="s">
        <v>514</v>
      </c>
      <c r="AG20" s="15"/>
      <c r="AH20" s="15" t="s">
        <v>238</v>
      </c>
      <c r="AI20" s="19" t="s">
        <v>515</v>
      </c>
      <c r="AJ20" s="15">
        <v>29</v>
      </c>
      <c r="AK20" s="19" t="s">
        <v>516</v>
      </c>
      <c r="AL20" s="15">
        <v>29</v>
      </c>
      <c r="AM20" s="19" t="s">
        <v>517</v>
      </c>
      <c r="AN20" s="15">
        <v>26</v>
      </c>
      <c r="AO20" s="15" t="s">
        <v>296</v>
      </c>
      <c r="AP20" s="15">
        <v>85506</v>
      </c>
      <c r="AV20" s="15" t="s">
        <v>361</v>
      </c>
      <c r="AW20" s="15" t="s">
        <v>361</v>
      </c>
      <c r="AX20" s="15" t="s">
        <v>361</v>
      </c>
      <c r="AY20" s="15" t="s">
        <v>495</v>
      </c>
      <c r="AZ20" s="2">
        <v>46127</v>
      </c>
      <c r="BA20" s="2">
        <v>46129</v>
      </c>
      <c r="BB20" s="2">
        <v>46198</v>
      </c>
      <c r="BC20" s="8">
        <v>326704.13</v>
      </c>
      <c r="BD20" s="7">
        <v>378976.79</v>
      </c>
      <c r="BE20" s="7">
        <v>378976.79</v>
      </c>
      <c r="BF20" s="7">
        <v>378976.79</v>
      </c>
      <c r="BG20" s="16" t="s">
        <v>397</v>
      </c>
      <c r="BI20" s="16" t="s">
        <v>398</v>
      </c>
      <c r="BJ20" s="9" t="s">
        <v>399</v>
      </c>
      <c r="BK20" s="8">
        <v>37897.68</v>
      </c>
      <c r="BL20" s="2">
        <v>46129</v>
      </c>
      <c r="BM20" s="2">
        <v>46198</v>
      </c>
      <c r="BN20" s="16" t="s">
        <v>539</v>
      </c>
      <c r="BP20" s="16">
        <v>13</v>
      </c>
      <c r="BQ20" s="16">
        <v>13</v>
      </c>
      <c r="BR20" s="16" t="s">
        <v>304</v>
      </c>
      <c r="BS20" s="16" t="s">
        <v>400</v>
      </c>
      <c r="BT20" s="16" t="s">
        <v>401</v>
      </c>
      <c r="BU20" t="s">
        <v>518</v>
      </c>
      <c r="BV20" s="16" t="s">
        <v>370</v>
      </c>
      <c r="BY20" t="s">
        <v>307</v>
      </c>
      <c r="BZ20" s="16" t="s">
        <v>204</v>
      </c>
      <c r="CB20" s="16" t="s">
        <v>413</v>
      </c>
      <c r="CC20" s="13" t="s">
        <v>553</v>
      </c>
      <c r="CD20" s="13" t="s">
        <v>553</v>
      </c>
      <c r="CG20" s="16" t="s">
        <v>528</v>
      </c>
      <c r="CH20" s="16" t="s">
        <v>361</v>
      </c>
      <c r="CI20" s="2">
        <v>46204</v>
      </c>
    </row>
    <row r="21" spans="1:87" x14ac:dyDescent="0.3">
      <c r="A21" s="15">
        <v>2026</v>
      </c>
      <c r="B21" s="17">
        <v>46113</v>
      </c>
      <c r="C21" s="17">
        <v>46203</v>
      </c>
      <c r="D21" t="s">
        <v>194</v>
      </c>
      <c r="E21" t="s">
        <v>196</v>
      </c>
      <c r="F21" t="s">
        <v>201</v>
      </c>
      <c r="H21" s="4">
        <v>14</v>
      </c>
      <c r="J21" s="15" t="s">
        <v>362</v>
      </c>
      <c r="K21" s="15" t="s">
        <v>464</v>
      </c>
      <c r="L21" s="15">
        <v>14</v>
      </c>
      <c r="O21" t="s">
        <v>465</v>
      </c>
      <c r="X21" s="15" t="s">
        <v>475</v>
      </c>
      <c r="Y21" s="15" t="s">
        <v>476</v>
      </c>
      <c r="Z21" s="15" t="s">
        <v>477</v>
      </c>
      <c r="AA21" t="s">
        <v>206</v>
      </c>
      <c r="AB21" s="15" t="s">
        <v>474</v>
      </c>
      <c r="AC21" s="18" t="s">
        <v>485</v>
      </c>
      <c r="AD21" s="15" t="s">
        <v>212</v>
      </c>
      <c r="AE21" s="19" t="s">
        <v>513</v>
      </c>
      <c r="AF21" s="15" t="s">
        <v>514</v>
      </c>
      <c r="AG21" s="15"/>
      <c r="AH21" s="15" t="s">
        <v>238</v>
      </c>
      <c r="AI21" s="19" t="s">
        <v>515</v>
      </c>
      <c r="AJ21" s="15">
        <v>29</v>
      </c>
      <c r="AK21" s="19" t="s">
        <v>516</v>
      </c>
      <c r="AL21" s="15">
        <v>29</v>
      </c>
      <c r="AM21" s="19" t="s">
        <v>517</v>
      </c>
      <c r="AN21" s="15">
        <v>26</v>
      </c>
      <c r="AO21" s="15" t="s">
        <v>296</v>
      </c>
      <c r="AP21" s="15">
        <v>85506</v>
      </c>
      <c r="AV21" s="15" t="s">
        <v>361</v>
      </c>
      <c r="AW21" s="15" t="s">
        <v>361</v>
      </c>
      <c r="AX21" s="15" t="s">
        <v>361</v>
      </c>
      <c r="AY21" s="15" t="s">
        <v>496</v>
      </c>
      <c r="AZ21" s="2">
        <v>46127</v>
      </c>
      <c r="BA21" s="2">
        <v>46129</v>
      </c>
      <c r="BB21" s="2">
        <v>46191</v>
      </c>
      <c r="BC21" s="8">
        <v>306289.71000000002</v>
      </c>
      <c r="BD21" s="7">
        <v>355296.06</v>
      </c>
      <c r="BE21" s="7">
        <v>355296.06</v>
      </c>
      <c r="BF21" s="7">
        <v>355296.06</v>
      </c>
      <c r="BG21" s="16" t="s">
        <v>397</v>
      </c>
      <c r="BI21" s="16" t="s">
        <v>398</v>
      </c>
      <c r="BJ21" s="9" t="s">
        <v>399</v>
      </c>
      <c r="BK21" s="8">
        <v>35529.61</v>
      </c>
      <c r="BL21" s="2">
        <v>46129</v>
      </c>
      <c r="BM21" s="2">
        <v>46191</v>
      </c>
      <c r="BN21" s="16" t="s">
        <v>540</v>
      </c>
      <c r="BP21" s="16">
        <v>14</v>
      </c>
      <c r="BQ21" s="16">
        <v>14</v>
      </c>
      <c r="BR21" s="16" t="s">
        <v>304</v>
      </c>
      <c r="BS21" s="16" t="s">
        <v>400</v>
      </c>
      <c r="BT21" s="16" t="s">
        <v>401</v>
      </c>
      <c r="BU21" t="s">
        <v>519</v>
      </c>
      <c r="BV21" s="16" t="s">
        <v>465</v>
      </c>
      <c r="BY21" t="s">
        <v>307</v>
      </c>
      <c r="BZ21" s="16" t="s">
        <v>204</v>
      </c>
      <c r="CB21" s="16" t="s">
        <v>413</v>
      </c>
      <c r="CC21" s="13" t="s">
        <v>553</v>
      </c>
      <c r="CD21" s="13" t="s">
        <v>553</v>
      </c>
      <c r="CG21" s="16" t="s">
        <v>528</v>
      </c>
      <c r="CH21" s="16" t="s">
        <v>361</v>
      </c>
      <c r="CI21" s="2">
        <v>46204</v>
      </c>
    </row>
    <row r="22" spans="1:87" x14ac:dyDescent="0.3">
      <c r="A22" s="15">
        <v>2026</v>
      </c>
      <c r="B22" s="17">
        <v>46113</v>
      </c>
      <c r="C22" s="17">
        <v>46203</v>
      </c>
      <c r="D22" t="s">
        <v>194</v>
      </c>
      <c r="E22" t="s">
        <v>196</v>
      </c>
      <c r="F22" t="s">
        <v>201</v>
      </c>
      <c r="H22" s="4">
        <v>15</v>
      </c>
      <c r="J22" s="15" t="s">
        <v>362</v>
      </c>
      <c r="K22" s="3" t="s">
        <v>463</v>
      </c>
      <c r="L22" s="15">
        <v>15</v>
      </c>
      <c r="O22" t="s">
        <v>466</v>
      </c>
      <c r="X22" s="15" t="s">
        <v>475</v>
      </c>
      <c r="Y22" s="15" t="s">
        <v>476</v>
      </c>
      <c r="Z22" s="15" t="s">
        <v>477</v>
      </c>
      <c r="AA22" t="s">
        <v>206</v>
      </c>
      <c r="AB22" s="15" t="s">
        <v>474</v>
      </c>
      <c r="AC22" s="18" t="s">
        <v>485</v>
      </c>
      <c r="AD22" s="15" t="s">
        <v>212</v>
      </c>
      <c r="AE22" s="19" t="s">
        <v>513</v>
      </c>
      <c r="AF22" s="15" t="s">
        <v>514</v>
      </c>
      <c r="AG22" s="15"/>
      <c r="AH22" s="15" t="s">
        <v>238</v>
      </c>
      <c r="AI22" s="19" t="s">
        <v>515</v>
      </c>
      <c r="AJ22" s="15">
        <v>29</v>
      </c>
      <c r="AK22" s="19" t="s">
        <v>516</v>
      </c>
      <c r="AL22" s="15">
        <v>29</v>
      </c>
      <c r="AM22" s="19" t="s">
        <v>517</v>
      </c>
      <c r="AN22" s="15">
        <v>26</v>
      </c>
      <c r="AO22" s="15" t="s">
        <v>296</v>
      </c>
      <c r="AP22" s="15">
        <v>85506</v>
      </c>
      <c r="AV22" s="15" t="s">
        <v>361</v>
      </c>
      <c r="AW22" s="15" t="s">
        <v>361</v>
      </c>
      <c r="AX22" s="15" t="s">
        <v>361</v>
      </c>
      <c r="AY22" s="15" t="s">
        <v>497</v>
      </c>
      <c r="AZ22" s="2">
        <v>46127</v>
      </c>
      <c r="BA22" s="2">
        <v>46129</v>
      </c>
      <c r="BB22" s="2">
        <v>46198</v>
      </c>
      <c r="BC22" s="8">
        <v>297509</v>
      </c>
      <c r="BD22" s="7">
        <v>345110.44</v>
      </c>
      <c r="BE22" s="7">
        <v>345110.44</v>
      </c>
      <c r="BF22" s="7">
        <v>345110.44</v>
      </c>
      <c r="BG22" s="16" t="s">
        <v>397</v>
      </c>
      <c r="BI22" s="16" t="s">
        <v>398</v>
      </c>
      <c r="BJ22" s="9" t="s">
        <v>399</v>
      </c>
      <c r="BK22" s="8">
        <v>34511.040000000001</v>
      </c>
      <c r="BL22" s="2">
        <v>46129</v>
      </c>
      <c r="BM22" s="2">
        <v>46198</v>
      </c>
      <c r="BN22" s="16" t="s">
        <v>541</v>
      </c>
      <c r="BP22" s="16">
        <v>15</v>
      </c>
      <c r="BQ22" s="16">
        <v>15</v>
      </c>
      <c r="BR22" s="16" t="s">
        <v>304</v>
      </c>
      <c r="BS22" s="16" t="s">
        <v>400</v>
      </c>
      <c r="BT22" s="16" t="s">
        <v>401</v>
      </c>
      <c r="BU22" t="s">
        <v>520</v>
      </c>
      <c r="BV22" s="16" t="s">
        <v>466</v>
      </c>
      <c r="BY22" t="s">
        <v>307</v>
      </c>
      <c r="BZ22" s="16" t="s">
        <v>204</v>
      </c>
      <c r="CB22" s="16" t="s">
        <v>413</v>
      </c>
      <c r="CC22" s="13" t="s">
        <v>553</v>
      </c>
      <c r="CD22" s="13" t="s">
        <v>553</v>
      </c>
      <c r="CG22" s="16" t="s">
        <v>528</v>
      </c>
      <c r="CH22" s="16" t="s">
        <v>361</v>
      </c>
      <c r="CI22" s="2">
        <v>46204</v>
      </c>
    </row>
    <row r="23" spans="1:87" x14ac:dyDescent="0.3">
      <c r="A23" s="15">
        <v>2026</v>
      </c>
      <c r="B23" s="17">
        <v>46113</v>
      </c>
      <c r="C23" s="17">
        <v>46203</v>
      </c>
      <c r="D23" t="s">
        <v>194</v>
      </c>
      <c r="E23" t="s">
        <v>196</v>
      </c>
      <c r="F23" t="s">
        <v>201</v>
      </c>
      <c r="H23" s="4">
        <v>16</v>
      </c>
      <c r="J23" s="15" t="s">
        <v>362</v>
      </c>
      <c r="K23" s="3" t="s">
        <v>463</v>
      </c>
      <c r="L23" s="15">
        <v>16</v>
      </c>
      <c r="O23" t="s">
        <v>467</v>
      </c>
      <c r="X23" s="15" t="s">
        <v>475</v>
      </c>
      <c r="Y23" s="15" t="s">
        <v>476</v>
      </c>
      <c r="Z23" s="15" t="s">
        <v>477</v>
      </c>
      <c r="AA23" t="s">
        <v>206</v>
      </c>
      <c r="AB23" s="15" t="s">
        <v>474</v>
      </c>
      <c r="AC23" s="18" t="s">
        <v>485</v>
      </c>
      <c r="AD23" s="15" t="s">
        <v>212</v>
      </c>
      <c r="AE23" s="19" t="s">
        <v>513</v>
      </c>
      <c r="AF23" s="15" t="s">
        <v>514</v>
      </c>
      <c r="AG23" s="15"/>
      <c r="AH23" s="15" t="s">
        <v>238</v>
      </c>
      <c r="AI23" s="19" t="s">
        <v>515</v>
      </c>
      <c r="AJ23" s="15">
        <v>29</v>
      </c>
      <c r="AK23" s="19" t="s">
        <v>516</v>
      </c>
      <c r="AL23" s="15">
        <v>29</v>
      </c>
      <c r="AM23" s="19" t="s">
        <v>517</v>
      </c>
      <c r="AN23" s="15">
        <v>26</v>
      </c>
      <c r="AO23" s="15" t="s">
        <v>296</v>
      </c>
      <c r="AP23" s="15">
        <v>85506</v>
      </c>
      <c r="AV23" s="15" t="s">
        <v>361</v>
      </c>
      <c r="AW23" s="15" t="s">
        <v>361</v>
      </c>
      <c r="AX23" s="15" t="s">
        <v>361</v>
      </c>
      <c r="AY23" s="15" t="s">
        <v>498</v>
      </c>
      <c r="AZ23" s="2">
        <v>46127</v>
      </c>
      <c r="BA23" s="2">
        <v>46129</v>
      </c>
      <c r="BB23" s="2">
        <v>46163</v>
      </c>
      <c r="BC23" s="8">
        <v>61891.250000000007</v>
      </c>
      <c r="BD23" s="7">
        <v>71793.850000000006</v>
      </c>
      <c r="BE23" s="7">
        <v>71793.850000000006</v>
      </c>
      <c r="BF23" s="7">
        <v>71793.850000000006</v>
      </c>
      <c r="BG23" s="16" t="s">
        <v>397</v>
      </c>
      <c r="BI23" s="16" t="s">
        <v>398</v>
      </c>
      <c r="BJ23" s="9" t="s">
        <v>399</v>
      </c>
      <c r="BK23" s="8">
        <v>7179.39</v>
      </c>
      <c r="BL23" s="2">
        <v>46129</v>
      </c>
      <c r="BM23" s="2">
        <v>46163</v>
      </c>
      <c r="BN23" s="16" t="s">
        <v>542</v>
      </c>
      <c r="BP23" s="16">
        <v>16</v>
      </c>
      <c r="BQ23" s="16">
        <v>16</v>
      </c>
      <c r="BR23" s="16" t="s">
        <v>304</v>
      </c>
      <c r="BS23" s="16" t="s">
        <v>400</v>
      </c>
      <c r="BT23" s="16" t="s">
        <v>401</v>
      </c>
      <c r="BU23" t="s">
        <v>521</v>
      </c>
      <c r="BV23" s="16" t="s">
        <v>467</v>
      </c>
      <c r="BY23" t="s">
        <v>308</v>
      </c>
      <c r="BZ23" s="16" t="s">
        <v>204</v>
      </c>
      <c r="CB23" s="16" t="s">
        <v>413</v>
      </c>
      <c r="CC23" s="13" t="s">
        <v>553</v>
      </c>
      <c r="CD23" s="13" t="s">
        <v>553</v>
      </c>
      <c r="CE23" s="16" t="s">
        <v>535</v>
      </c>
      <c r="CF23" s="16" t="s">
        <v>536</v>
      </c>
      <c r="CG23" s="16" t="s">
        <v>528</v>
      </c>
      <c r="CH23" s="16" t="s">
        <v>361</v>
      </c>
      <c r="CI23" s="2">
        <v>46204</v>
      </c>
    </row>
    <row r="24" spans="1:87" x14ac:dyDescent="0.3">
      <c r="A24" s="15">
        <v>2026</v>
      </c>
      <c r="B24" s="17">
        <v>46113</v>
      </c>
      <c r="C24" s="17">
        <v>46203</v>
      </c>
      <c r="D24" t="s">
        <v>194</v>
      </c>
      <c r="E24" t="s">
        <v>196</v>
      </c>
      <c r="F24" t="s">
        <v>201</v>
      </c>
      <c r="H24" s="4">
        <v>17</v>
      </c>
      <c r="J24" s="15" t="s">
        <v>362</v>
      </c>
      <c r="K24" s="3" t="s">
        <v>463</v>
      </c>
      <c r="L24" s="15">
        <v>17</v>
      </c>
      <c r="O24" s="15" t="s">
        <v>371</v>
      </c>
      <c r="X24" s="15" t="s">
        <v>475</v>
      </c>
      <c r="Y24" s="15" t="s">
        <v>476</v>
      </c>
      <c r="Z24" s="15" t="s">
        <v>477</v>
      </c>
      <c r="AA24" t="s">
        <v>206</v>
      </c>
      <c r="AB24" s="15" t="s">
        <v>474</v>
      </c>
      <c r="AC24" s="18" t="s">
        <v>485</v>
      </c>
      <c r="AD24" s="15" t="s">
        <v>212</v>
      </c>
      <c r="AE24" s="19" t="s">
        <v>513</v>
      </c>
      <c r="AF24" s="15" t="s">
        <v>514</v>
      </c>
      <c r="AG24" s="15"/>
      <c r="AH24" s="15" t="s">
        <v>238</v>
      </c>
      <c r="AI24" s="19" t="s">
        <v>515</v>
      </c>
      <c r="AJ24" s="15">
        <v>29</v>
      </c>
      <c r="AK24" s="19" t="s">
        <v>516</v>
      </c>
      <c r="AL24" s="15">
        <v>29</v>
      </c>
      <c r="AM24" s="19" t="s">
        <v>517</v>
      </c>
      <c r="AN24" s="15">
        <v>26</v>
      </c>
      <c r="AO24" s="15" t="s">
        <v>296</v>
      </c>
      <c r="AP24" s="15">
        <v>85506</v>
      </c>
      <c r="AV24" s="15" t="s">
        <v>361</v>
      </c>
      <c r="AW24" s="15" t="s">
        <v>361</v>
      </c>
      <c r="AX24" s="15" t="s">
        <v>361</v>
      </c>
      <c r="AY24" s="15" t="s">
        <v>499</v>
      </c>
      <c r="AZ24" s="2">
        <v>46127</v>
      </c>
      <c r="BA24" s="2">
        <v>46129</v>
      </c>
      <c r="BB24" s="2">
        <v>46212</v>
      </c>
      <c r="BC24" s="8">
        <v>111839.21</v>
      </c>
      <c r="BD24" s="7">
        <v>129733.48</v>
      </c>
      <c r="BE24" s="7">
        <v>129733.48</v>
      </c>
      <c r="BF24" s="7">
        <v>129733.48</v>
      </c>
      <c r="BG24" s="16" t="s">
        <v>397</v>
      </c>
      <c r="BI24" s="16" t="s">
        <v>398</v>
      </c>
      <c r="BJ24" s="9" t="s">
        <v>399</v>
      </c>
      <c r="BK24" s="8">
        <v>12973.35</v>
      </c>
      <c r="BL24" s="2">
        <v>46129</v>
      </c>
      <c r="BM24" s="2">
        <v>46212</v>
      </c>
      <c r="BN24" s="16" t="s">
        <v>543</v>
      </c>
      <c r="BP24" s="16">
        <v>17</v>
      </c>
      <c r="BQ24" s="16">
        <v>17</v>
      </c>
      <c r="BR24" s="16" t="s">
        <v>304</v>
      </c>
      <c r="BS24" s="16" t="s">
        <v>400</v>
      </c>
      <c r="BT24" s="16" t="s">
        <v>401</v>
      </c>
      <c r="BU24" t="s">
        <v>522</v>
      </c>
      <c r="BV24" s="16" t="s">
        <v>371</v>
      </c>
      <c r="BY24" t="s">
        <v>308</v>
      </c>
      <c r="BZ24" s="16" t="s">
        <v>204</v>
      </c>
      <c r="CB24" s="16" t="s">
        <v>413</v>
      </c>
      <c r="CC24" s="13" t="s">
        <v>553</v>
      </c>
      <c r="CD24" s="13" t="s">
        <v>553</v>
      </c>
      <c r="CE24" s="16" t="s">
        <v>537</v>
      </c>
      <c r="CF24" s="16" t="s">
        <v>538</v>
      </c>
      <c r="CG24" s="16" t="s">
        <v>528</v>
      </c>
      <c r="CH24" s="16" t="s">
        <v>361</v>
      </c>
      <c r="CI24" s="2">
        <v>46204</v>
      </c>
    </row>
    <row r="25" spans="1:87" x14ac:dyDescent="0.3">
      <c r="A25" s="15">
        <v>2026</v>
      </c>
      <c r="B25" s="17">
        <v>46113</v>
      </c>
      <c r="C25" s="17">
        <v>46203</v>
      </c>
      <c r="D25" t="s">
        <v>194</v>
      </c>
      <c r="E25" t="s">
        <v>196</v>
      </c>
      <c r="F25" t="s">
        <v>201</v>
      </c>
      <c r="H25" s="4">
        <v>18</v>
      </c>
      <c r="J25" s="15" t="s">
        <v>362</v>
      </c>
      <c r="K25" s="3" t="s">
        <v>463</v>
      </c>
      <c r="L25" s="15">
        <v>18</v>
      </c>
      <c r="O25" t="s">
        <v>468</v>
      </c>
      <c r="X25" s="15" t="s">
        <v>475</v>
      </c>
      <c r="Y25" s="15" t="s">
        <v>476</v>
      </c>
      <c r="Z25" s="15" t="s">
        <v>477</v>
      </c>
      <c r="AA25" t="s">
        <v>206</v>
      </c>
      <c r="AB25" s="15" t="s">
        <v>474</v>
      </c>
      <c r="AC25" s="18" t="s">
        <v>485</v>
      </c>
      <c r="AD25" s="15" t="s">
        <v>212</v>
      </c>
      <c r="AE25" s="19" t="s">
        <v>513</v>
      </c>
      <c r="AF25" s="15" t="s">
        <v>514</v>
      </c>
      <c r="AG25" s="15"/>
      <c r="AH25" s="15" t="s">
        <v>238</v>
      </c>
      <c r="AI25" s="19" t="s">
        <v>515</v>
      </c>
      <c r="AJ25" s="15">
        <v>29</v>
      </c>
      <c r="AK25" s="19" t="s">
        <v>516</v>
      </c>
      <c r="AL25" s="15">
        <v>29</v>
      </c>
      <c r="AM25" s="19" t="s">
        <v>517</v>
      </c>
      <c r="AN25" s="15">
        <v>26</v>
      </c>
      <c r="AO25" s="15" t="s">
        <v>296</v>
      </c>
      <c r="AP25" s="15">
        <v>85506</v>
      </c>
      <c r="AV25" s="15" t="s">
        <v>361</v>
      </c>
      <c r="AW25" s="15" t="s">
        <v>361</v>
      </c>
      <c r="AX25" s="15" t="s">
        <v>361</v>
      </c>
      <c r="AY25" s="15" t="s">
        <v>500</v>
      </c>
      <c r="AZ25" s="2">
        <v>46127</v>
      </c>
      <c r="BA25" s="2">
        <v>46129</v>
      </c>
      <c r="BB25" s="2">
        <v>46212</v>
      </c>
      <c r="BC25" s="8">
        <v>394736.66</v>
      </c>
      <c r="BD25" s="7">
        <v>457894.53</v>
      </c>
      <c r="BE25" s="7">
        <v>457894.53</v>
      </c>
      <c r="BF25" s="7">
        <v>457894.53</v>
      </c>
      <c r="BG25" s="16" t="s">
        <v>397</v>
      </c>
      <c r="BI25" s="16" t="s">
        <v>398</v>
      </c>
      <c r="BJ25" s="9" t="s">
        <v>399</v>
      </c>
      <c r="BK25" s="8">
        <v>45789.45</v>
      </c>
      <c r="BL25" s="2">
        <v>46129</v>
      </c>
      <c r="BM25" s="2">
        <v>46212</v>
      </c>
      <c r="BN25" s="16" t="s">
        <v>544</v>
      </c>
      <c r="BP25" s="16">
        <v>18</v>
      </c>
      <c r="BQ25" s="16">
        <v>18</v>
      </c>
      <c r="BR25" s="16" t="s">
        <v>304</v>
      </c>
      <c r="BS25" s="16" t="s">
        <v>400</v>
      </c>
      <c r="BT25" s="16" t="s">
        <v>401</v>
      </c>
      <c r="BU25" t="s">
        <v>523</v>
      </c>
      <c r="BV25" s="16" t="s">
        <v>468</v>
      </c>
      <c r="BY25" t="s">
        <v>307</v>
      </c>
      <c r="BZ25" s="16" t="s">
        <v>204</v>
      </c>
      <c r="CB25" s="16" t="s">
        <v>413</v>
      </c>
      <c r="CC25" s="13" t="s">
        <v>553</v>
      </c>
      <c r="CD25" s="13" t="s">
        <v>553</v>
      </c>
      <c r="CG25" s="16" t="s">
        <v>528</v>
      </c>
      <c r="CH25" s="16" t="s">
        <v>361</v>
      </c>
      <c r="CI25" s="2">
        <v>46204</v>
      </c>
    </row>
    <row r="26" spans="1:87" x14ac:dyDescent="0.3">
      <c r="A26" s="15">
        <v>2026</v>
      </c>
      <c r="B26" s="17">
        <v>46113</v>
      </c>
      <c r="C26" s="17">
        <v>46203</v>
      </c>
      <c r="D26" t="s">
        <v>194</v>
      </c>
      <c r="E26" t="s">
        <v>196</v>
      </c>
      <c r="F26" t="s">
        <v>201</v>
      </c>
      <c r="H26" s="4">
        <v>19</v>
      </c>
      <c r="J26" s="15" t="s">
        <v>362</v>
      </c>
      <c r="K26" s="3" t="s">
        <v>463</v>
      </c>
      <c r="L26" s="15">
        <v>19</v>
      </c>
      <c r="O26" t="s">
        <v>469</v>
      </c>
      <c r="X26" t="s">
        <v>479</v>
      </c>
      <c r="Y26" t="s">
        <v>480</v>
      </c>
      <c r="Z26" t="s">
        <v>481</v>
      </c>
      <c r="AA26" t="s">
        <v>206</v>
      </c>
      <c r="AB26" t="s">
        <v>478</v>
      </c>
      <c r="AC26" s="18" t="s">
        <v>486</v>
      </c>
      <c r="AD26" t="s">
        <v>212</v>
      </c>
      <c r="AE26" t="s">
        <v>511</v>
      </c>
      <c r="AF26" t="s">
        <v>509</v>
      </c>
      <c r="AH26" t="s">
        <v>238</v>
      </c>
      <c r="AI26" t="s">
        <v>510</v>
      </c>
      <c r="AJ26">
        <v>42</v>
      </c>
      <c r="AK26" t="s">
        <v>512</v>
      </c>
      <c r="AL26" s="15">
        <v>42</v>
      </c>
      <c r="AM26" s="15" t="s">
        <v>512</v>
      </c>
      <c r="AN26" s="15">
        <v>26</v>
      </c>
      <c r="AO26" s="15" t="s">
        <v>296</v>
      </c>
      <c r="AP26">
        <v>85830</v>
      </c>
      <c r="AV26" s="15" t="s">
        <v>361</v>
      </c>
      <c r="AW26" s="15" t="s">
        <v>361</v>
      </c>
      <c r="AX26" s="15" t="s">
        <v>361</v>
      </c>
      <c r="AY26" s="15" t="s">
        <v>501</v>
      </c>
      <c r="AZ26" s="2">
        <v>46127</v>
      </c>
      <c r="BA26" s="2">
        <v>46129</v>
      </c>
      <c r="BB26" s="2">
        <v>46163</v>
      </c>
      <c r="BC26" s="8">
        <v>56803.76</v>
      </c>
      <c r="BD26" s="7">
        <v>65892.36</v>
      </c>
      <c r="BE26" s="7">
        <v>65892.36</v>
      </c>
      <c r="BF26" s="7">
        <v>65892.36</v>
      </c>
      <c r="BG26" s="16" t="s">
        <v>397</v>
      </c>
      <c r="BI26" s="16" t="s">
        <v>398</v>
      </c>
      <c r="BJ26" s="9" t="s">
        <v>399</v>
      </c>
      <c r="BK26" s="8">
        <v>6589.24</v>
      </c>
      <c r="BL26" s="2">
        <v>46129</v>
      </c>
      <c r="BM26" s="2">
        <v>46163</v>
      </c>
      <c r="BN26" s="16" t="s">
        <v>545</v>
      </c>
      <c r="BP26" s="16">
        <v>19</v>
      </c>
      <c r="BQ26" s="16">
        <v>19</v>
      </c>
      <c r="BR26" s="16" t="s">
        <v>304</v>
      </c>
      <c r="BS26" s="16" t="s">
        <v>400</v>
      </c>
      <c r="BT26" s="16" t="s">
        <v>401</v>
      </c>
      <c r="BU26" t="s">
        <v>402</v>
      </c>
      <c r="BV26" s="16" t="s">
        <v>469</v>
      </c>
      <c r="BY26" t="s">
        <v>307</v>
      </c>
      <c r="BZ26" s="16" t="s">
        <v>204</v>
      </c>
      <c r="CB26" s="16" t="s">
        <v>413</v>
      </c>
      <c r="CC26" s="13" t="s">
        <v>553</v>
      </c>
      <c r="CD26" s="13" t="s">
        <v>553</v>
      </c>
      <c r="CG26" s="16" t="s">
        <v>529</v>
      </c>
      <c r="CH26" s="16" t="s">
        <v>361</v>
      </c>
      <c r="CI26" s="2">
        <v>46204</v>
      </c>
    </row>
    <row r="27" spans="1:87" x14ac:dyDescent="0.3">
      <c r="A27" s="15">
        <v>2026</v>
      </c>
      <c r="B27" s="17">
        <v>46113</v>
      </c>
      <c r="C27" s="17">
        <v>46203</v>
      </c>
      <c r="D27" t="s">
        <v>194</v>
      </c>
      <c r="E27" t="s">
        <v>196</v>
      </c>
      <c r="F27" t="s">
        <v>201</v>
      </c>
      <c r="H27" s="4">
        <v>20</v>
      </c>
      <c r="J27" s="15" t="s">
        <v>362</v>
      </c>
      <c r="K27" s="3" t="s">
        <v>463</v>
      </c>
      <c r="L27" s="15">
        <v>20</v>
      </c>
      <c r="O27" s="15" t="s">
        <v>373</v>
      </c>
      <c r="X27" s="15" t="s">
        <v>479</v>
      </c>
      <c r="Y27" s="15" t="s">
        <v>480</v>
      </c>
      <c r="Z27" s="15" t="s">
        <v>481</v>
      </c>
      <c r="AA27" t="s">
        <v>206</v>
      </c>
      <c r="AB27" s="15" t="s">
        <v>478</v>
      </c>
      <c r="AC27" s="18" t="s">
        <v>486</v>
      </c>
      <c r="AD27" t="s">
        <v>212</v>
      </c>
      <c r="AE27" s="15" t="s">
        <v>511</v>
      </c>
      <c r="AF27" s="15" t="s">
        <v>509</v>
      </c>
      <c r="AH27" t="s">
        <v>238</v>
      </c>
      <c r="AI27" s="15" t="s">
        <v>510</v>
      </c>
      <c r="AJ27">
        <v>42</v>
      </c>
      <c r="AK27" s="15" t="s">
        <v>512</v>
      </c>
      <c r="AL27" s="15">
        <v>42</v>
      </c>
      <c r="AM27" s="15" t="s">
        <v>512</v>
      </c>
      <c r="AN27" s="15">
        <v>26</v>
      </c>
      <c r="AO27" s="15" t="s">
        <v>296</v>
      </c>
      <c r="AP27" s="15">
        <v>85830</v>
      </c>
      <c r="AV27" s="15" t="s">
        <v>361</v>
      </c>
      <c r="AW27" s="15" t="s">
        <v>361</v>
      </c>
      <c r="AX27" s="15" t="s">
        <v>361</v>
      </c>
      <c r="AY27" s="15" t="s">
        <v>502</v>
      </c>
      <c r="AZ27" s="2">
        <v>46127</v>
      </c>
      <c r="BA27" s="2">
        <v>46129</v>
      </c>
      <c r="BB27" s="2">
        <v>46170</v>
      </c>
      <c r="BC27" s="8">
        <v>83447.509999999995</v>
      </c>
      <c r="BD27" s="7">
        <v>96799.11</v>
      </c>
      <c r="BE27" s="7">
        <v>96799.11</v>
      </c>
      <c r="BF27" s="7">
        <v>96799.11</v>
      </c>
      <c r="BG27" s="16" t="s">
        <v>397</v>
      </c>
      <c r="BI27" s="16" t="s">
        <v>398</v>
      </c>
      <c r="BJ27" s="9" t="s">
        <v>399</v>
      </c>
      <c r="BK27" s="8">
        <v>9679.91</v>
      </c>
      <c r="BL27" s="2">
        <v>46129</v>
      </c>
      <c r="BM27" s="2">
        <v>46170</v>
      </c>
      <c r="BN27" s="16" t="s">
        <v>546</v>
      </c>
      <c r="BP27" s="16">
        <v>20</v>
      </c>
      <c r="BQ27" s="16">
        <v>20</v>
      </c>
      <c r="BR27" s="16" t="s">
        <v>304</v>
      </c>
      <c r="BS27" s="16" t="s">
        <v>400</v>
      </c>
      <c r="BT27" s="16" t="s">
        <v>401</v>
      </c>
      <c r="BU27" t="s">
        <v>524</v>
      </c>
      <c r="BV27" s="16" t="s">
        <v>373</v>
      </c>
      <c r="BY27" s="16" t="s">
        <v>307</v>
      </c>
      <c r="BZ27" s="16" t="s">
        <v>204</v>
      </c>
      <c r="CB27" s="16" t="s">
        <v>413</v>
      </c>
      <c r="CC27" s="13" t="s">
        <v>553</v>
      </c>
      <c r="CD27" s="13" t="s">
        <v>553</v>
      </c>
      <c r="CG27" s="16" t="s">
        <v>529</v>
      </c>
      <c r="CH27" s="16" t="s">
        <v>361</v>
      </c>
      <c r="CI27" s="2">
        <v>46204</v>
      </c>
    </row>
    <row r="28" spans="1:87" x14ac:dyDescent="0.3">
      <c r="A28" s="15">
        <v>2026</v>
      </c>
      <c r="B28" s="17">
        <v>46113</v>
      </c>
      <c r="C28" s="17">
        <v>46203</v>
      </c>
      <c r="D28" t="s">
        <v>194</v>
      </c>
      <c r="E28" t="s">
        <v>196</v>
      </c>
      <c r="F28" t="s">
        <v>201</v>
      </c>
      <c r="H28" s="4">
        <v>21</v>
      </c>
      <c r="J28" s="15" t="s">
        <v>362</v>
      </c>
      <c r="K28" s="15" t="s">
        <v>464</v>
      </c>
      <c r="L28" s="15">
        <v>21</v>
      </c>
      <c r="O28" s="15" t="s">
        <v>470</v>
      </c>
      <c r="X28" s="15" t="s">
        <v>479</v>
      </c>
      <c r="Y28" s="15" t="s">
        <v>480</v>
      </c>
      <c r="Z28" s="15" t="s">
        <v>481</v>
      </c>
      <c r="AA28" t="s">
        <v>206</v>
      </c>
      <c r="AB28" s="15" t="s">
        <v>478</v>
      </c>
      <c r="AC28" s="18" t="s">
        <v>486</v>
      </c>
      <c r="AD28" t="s">
        <v>212</v>
      </c>
      <c r="AE28" s="15" t="s">
        <v>511</v>
      </c>
      <c r="AF28" s="15" t="s">
        <v>509</v>
      </c>
      <c r="AH28" t="s">
        <v>238</v>
      </c>
      <c r="AI28" s="15" t="s">
        <v>510</v>
      </c>
      <c r="AJ28">
        <v>42</v>
      </c>
      <c r="AK28" s="15" t="s">
        <v>512</v>
      </c>
      <c r="AL28" s="15">
        <v>42</v>
      </c>
      <c r="AM28" s="15" t="s">
        <v>512</v>
      </c>
      <c r="AN28" s="15">
        <v>26</v>
      </c>
      <c r="AO28" s="15" t="s">
        <v>296</v>
      </c>
      <c r="AP28" s="15">
        <v>85830</v>
      </c>
      <c r="AV28" s="15" t="s">
        <v>361</v>
      </c>
      <c r="AW28" s="15" t="s">
        <v>361</v>
      </c>
      <c r="AX28" s="15" t="s">
        <v>361</v>
      </c>
      <c r="AY28" s="15" t="s">
        <v>503</v>
      </c>
      <c r="AZ28" s="2">
        <v>46127</v>
      </c>
      <c r="BA28" s="2">
        <v>46129</v>
      </c>
      <c r="BB28" s="2">
        <v>46177</v>
      </c>
      <c r="BC28" s="8">
        <v>296298.34000000003</v>
      </c>
      <c r="BD28" s="7">
        <v>343706.07</v>
      </c>
      <c r="BE28" s="7">
        <v>343706.07</v>
      </c>
      <c r="BF28" s="7">
        <v>343706.07</v>
      </c>
      <c r="BG28" s="16" t="s">
        <v>397</v>
      </c>
      <c r="BI28" s="16" t="s">
        <v>398</v>
      </c>
      <c r="BJ28" s="9" t="s">
        <v>399</v>
      </c>
      <c r="BK28" s="8">
        <v>34370.61</v>
      </c>
      <c r="BL28" s="2">
        <v>46129</v>
      </c>
      <c r="BM28" s="2">
        <v>46177</v>
      </c>
      <c r="BN28" s="16" t="s">
        <v>547</v>
      </c>
      <c r="BP28" s="16">
        <v>21</v>
      </c>
      <c r="BQ28" s="16">
        <v>21</v>
      </c>
      <c r="BR28" s="16" t="s">
        <v>304</v>
      </c>
      <c r="BS28" s="16" t="s">
        <v>400</v>
      </c>
      <c r="BT28" s="16" t="s">
        <v>401</v>
      </c>
      <c r="BU28" s="16" t="s">
        <v>524</v>
      </c>
      <c r="BV28" s="16" t="s">
        <v>470</v>
      </c>
      <c r="BY28" s="16" t="s">
        <v>307</v>
      </c>
      <c r="BZ28" s="16" t="s">
        <v>204</v>
      </c>
      <c r="CB28" s="16" t="s">
        <v>413</v>
      </c>
      <c r="CC28" s="13" t="s">
        <v>553</v>
      </c>
      <c r="CD28" s="13" t="s">
        <v>553</v>
      </c>
      <c r="CG28" s="16" t="s">
        <v>529</v>
      </c>
      <c r="CH28" s="16" t="s">
        <v>361</v>
      </c>
      <c r="CI28" s="2">
        <v>46204</v>
      </c>
    </row>
    <row r="29" spans="1:87" x14ac:dyDescent="0.3">
      <c r="A29" s="15">
        <v>2026</v>
      </c>
      <c r="B29" s="17">
        <v>46113</v>
      </c>
      <c r="C29" s="17">
        <v>46203</v>
      </c>
      <c r="D29" t="s">
        <v>194</v>
      </c>
      <c r="E29" t="s">
        <v>196</v>
      </c>
      <c r="F29" t="s">
        <v>201</v>
      </c>
      <c r="H29" s="4">
        <v>22</v>
      </c>
      <c r="J29" s="15" t="s">
        <v>362</v>
      </c>
      <c r="K29" s="15" t="s">
        <v>464</v>
      </c>
      <c r="L29" s="15">
        <v>22</v>
      </c>
      <c r="O29" t="s">
        <v>471</v>
      </c>
      <c r="X29" t="s">
        <v>483</v>
      </c>
      <c r="Y29" t="s">
        <v>484</v>
      </c>
      <c r="Z29" t="s">
        <v>425</v>
      </c>
      <c r="AA29" t="s">
        <v>206</v>
      </c>
      <c r="AB29" t="s">
        <v>482</v>
      </c>
      <c r="AC29" s="18" t="s">
        <v>487</v>
      </c>
      <c r="AD29" t="s">
        <v>229</v>
      </c>
      <c r="AE29" t="s">
        <v>494</v>
      </c>
      <c r="AF29" t="s">
        <v>488</v>
      </c>
      <c r="AH29" t="s">
        <v>238</v>
      </c>
      <c r="AI29" t="s">
        <v>489</v>
      </c>
      <c r="AJ29" s="15">
        <v>30</v>
      </c>
      <c r="AK29" s="15" t="s">
        <v>383</v>
      </c>
      <c r="AL29" s="15">
        <v>30</v>
      </c>
      <c r="AM29" s="15" t="s">
        <v>383</v>
      </c>
      <c r="AN29" s="15">
        <v>26</v>
      </c>
      <c r="AO29" s="15" t="s">
        <v>296</v>
      </c>
      <c r="AP29" s="15">
        <v>83247</v>
      </c>
      <c r="AV29" s="15" t="s">
        <v>361</v>
      </c>
      <c r="AW29" s="15" t="s">
        <v>361</v>
      </c>
      <c r="AX29" s="15" t="s">
        <v>361</v>
      </c>
      <c r="AY29" s="15" t="s">
        <v>504</v>
      </c>
      <c r="AZ29" s="2">
        <v>46127</v>
      </c>
      <c r="BA29" s="2">
        <v>46129</v>
      </c>
      <c r="BB29" s="2">
        <v>46163</v>
      </c>
      <c r="BC29" s="8">
        <v>115391.41</v>
      </c>
      <c r="BD29" s="7">
        <v>133854.04</v>
      </c>
      <c r="BE29" s="7">
        <v>133854.04</v>
      </c>
      <c r="BF29" s="7">
        <v>133854.04</v>
      </c>
      <c r="BG29" s="16" t="s">
        <v>397</v>
      </c>
      <c r="BI29" s="16" t="s">
        <v>398</v>
      </c>
      <c r="BJ29" s="9" t="s">
        <v>399</v>
      </c>
      <c r="BK29" s="8">
        <v>13385.4</v>
      </c>
      <c r="BL29" s="2">
        <v>46129</v>
      </c>
      <c r="BM29" s="2">
        <v>46163</v>
      </c>
      <c r="BN29" s="16" t="s">
        <v>548</v>
      </c>
      <c r="BP29" s="16">
        <v>22</v>
      </c>
      <c r="BQ29" s="16">
        <v>22</v>
      </c>
      <c r="BR29" s="16" t="s">
        <v>304</v>
      </c>
      <c r="BS29" s="16" t="s">
        <v>400</v>
      </c>
      <c r="BT29" s="16" t="s">
        <v>401</v>
      </c>
      <c r="BU29" t="s">
        <v>525</v>
      </c>
      <c r="BV29" s="16" t="s">
        <v>471</v>
      </c>
      <c r="BY29" s="16" t="s">
        <v>307</v>
      </c>
      <c r="BZ29" s="16" t="s">
        <v>204</v>
      </c>
      <c r="CB29" s="16" t="s">
        <v>413</v>
      </c>
      <c r="CC29" s="13" t="s">
        <v>553</v>
      </c>
      <c r="CD29" s="13" t="s">
        <v>553</v>
      </c>
      <c r="CG29" s="16" t="s">
        <v>530</v>
      </c>
      <c r="CH29" s="16" t="s">
        <v>361</v>
      </c>
      <c r="CI29" s="2">
        <v>46204</v>
      </c>
    </row>
    <row r="30" spans="1:87" x14ac:dyDescent="0.3">
      <c r="A30" s="15">
        <v>2026</v>
      </c>
      <c r="B30" s="17">
        <v>46113</v>
      </c>
      <c r="C30" s="17">
        <v>46203</v>
      </c>
      <c r="D30" t="s">
        <v>194</v>
      </c>
      <c r="E30" t="s">
        <v>196</v>
      </c>
      <c r="F30" t="s">
        <v>201</v>
      </c>
      <c r="H30" s="4">
        <v>23</v>
      </c>
      <c r="J30" s="15" t="s">
        <v>362</v>
      </c>
      <c r="K30" s="3" t="s">
        <v>463</v>
      </c>
      <c r="L30" s="15">
        <v>23</v>
      </c>
      <c r="O30" s="15" t="s">
        <v>470</v>
      </c>
      <c r="X30" s="15" t="s">
        <v>483</v>
      </c>
      <c r="Y30" s="15" t="s">
        <v>484</v>
      </c>
      <c r="Z30" s="15" t="s">
        <v>425</v>
      </c>
      <c r="AA30" t="s">
        <v>206</v>
      </c>
      <c r="AB30" s="15" t="s">
        <v>482</v>
      </c>
      <c r="AC30" s="18" t="s">
        <v>487</v>
      </c>
      <c r="AD30" t="s">
        <v>229</v>
      </c>
      <c r="AE30" s="15" t="s">
        <v>494</v>
      </c>
      <c r="AF30" s="15" t="s">
        <v>490</v>
      </c>
      <c r="AH30" t="s">
        <v>238</v>
      </c>
      <c r="AI30" s="15" t="s">
        <v>489</v>
      </c>
      <c r="AJ30" s="15">
        <v>30</v>
      </c>
      <c r="AK30" s="15" t="s">
        <v>383</v>
      </c>
      <c r="AL30" s="15">
        <v>30</v>
      </c>
      <c r="AM30" s="15" t="s">
        <v>383</v>
      </c>
      <c r="AN30" s="15">
        <v>26</v>
      </c>
      <c r="AO30" s="15" t="s">
        <v>296</v>
      </c>
      <c r="AP30" s="15">
        <v>83247</v>
      </c>
      <c r="AV30" s="15" t="s">
        <v>361</v>
      </c>
      <c r="AW30" s="15" t="s">
        <v>361</v>
      </c>
      <c r="AX30" s="15" t="s">
        <v>361</v>
      </c>
      <c r="AY30" s="15" t="s">
        <v>505</v>
      </c>
      <c r="AZ30" s="2">
        <v>46127</v>
      </c>
      <c r="BA30" s="2">
        <v>46129</v>
      </c>
      <c r="BB30" s="2">
        <v>46219</v>
      </c>
      <c r="BC30" s="8">
        <v>300189.76</v>
      </c>
      <c r="BD30" s="7">
        <v>348220.12</v>
      </c>
      <c r="BE30" s="7">
        <v>348220.12</v>
      </c>
      <c r="BF30" s="7">
        <v>348220.12</v>
      </c>
      <c r="BG30" s="16" t="s">
        <v>397</v>
      </c>
      <c r="BI30" s="16" t="s">
        <v>398</v>
      </c>
      <c r="BJ30" s="9" t="s">
        <v>399</v>
      </c>
      <c r="BK30" s="8">
        <v>34822.01</v>
      </c>
      <c r="BL30" s="2">
        <v>46129</v>
      </c>
      <c r="BM30" s="2">
        <v>46219</v>
      </c>
      <c r="BN30" s="16" t="s">
        <v>549</v>
      </c>
      <c r="BP30" s="16">
        <v>23</v>
      </c>
      <c r="BQ30" s="16">
        <v>23</v>
      </c>
      <c r="BR30" s="16" t="s">
        <v>304</v>
      </c>
      <c r="BS30" s="16" t="s">
        <v>400</v>
      </c>
      <c r="BT30" s="16" t="s">
        <v>401</v>
      </c>
      <c r="BU30" s="16" t="s">
        <v>525</v>
      </c>
      <c r="BV30" s="16" t="s">
        <v>470</v>
      </c>
      <c r="BY30" s="16" t="s">
        <v>307</v>
      </c>
      <c r="BZ30" s="16" t="s">
        <v>204</v>
      </c>
      <c r="CB30" s="16" t="s">
        <v>413</v>
      </c>
      <c r="CC30" s="13" t="s">
        <v>553</v>
      </c>
      <c r="CD30" s="13" t="s">
        <v>553</v>
      </c>
      <c r="CG30" s="16" t="s">
        <v>530</v>
      </c>
      <c r="CH30" s="16" t="s">
        <v>361</v>
      </c>
      <c r="CI30" s="2">
        <v>46204</v>
      </c>
    </row>
    <row r="31" spans="1:87" x14ac:dyDescent="0.3">
      <c r="A31" s="15">
        <v>2026</v>
      </c>
      <c r="B31" s="17">
        <v>46113</v>
      </c>
      <c r="C31" s="17">
        <v>46203</v>
      </c>
      <c r="D31" t="s">
        <v>194</v>
      </c>
      <c r="E31" t="s">
        <v>196</v>
      </c>
      <c r="F31" t="s">
        <v>201</v>
      </c>
      <c r="H31" s="4">
        <v>24</v>
      </c>
      <c r="J31" s="15" t="s">
        <v>362</v>
      </c>
      <c r="K31" s="15" t="s">
        <v>464</v>
      </c>
      <c r="L31" s="15">
        <v>24</v>
      </c>
      <c r="O31" t="s">
        <v>472</v>
      </c>
      <c r="X31" s="15" t="s">
        <v>483</v>
      </c>
      <c r="Y31" s="15" t="s">
        <v>484</v>
      </c>
      <c r="Z31" s="15" t="s">
        <v>425</v>
      </c>
      <c r="AA31" t="s">
        <v>206</v>
      </c>
      <c r="AB31" s="15" t="s">
        <v>482</v>
      </c>
      <c r="AC31" s="18" t="s">
        <v>487</v>
      </c>
      <c r="AD31" t="s">
        <v>229</v>
      </c>
      <c r="AE31" s="15" t="s">
        <v>494</v>
      </c>
      <c r="AF31" s="15" t="s">
        <v>491</v>
      </c>
      <c r="AH31" t="s">
        <v>238</v>
      </c>
      <c r="AI31" s="15" t="s">
        <v>489</v>
      </c>
      <c r="AJ31" s="15">
        <v>30</v>
      </c>
      <c r="AK31" s="15" t="s">
        <v>383</v>
      </c>
      <c r="AL31" s="15">
        <v>30</v>
      </c>
      <c r="AM31" s="15" t="s">
        <v>383</v>
      </c>
      <c r="AN31" s="15">
        <v>26</v>
      </c>
      <c r="AO31" s="15" t="s">
        <v>296</v>
      </c>
      <c r="AP31" s="15">
        <v>83247</v>
      </c>
      <c r="AV31" s="15" t="s">
        <v>361</v>
      </c>
      <c r="AW31" s="15" t="s">
        <v>361</v>
      </c>
      <c r="AX31" s="15" t="s">
        <v>361</v>
      </c>
      <c r="AY31" s="15" t="s">
        <v>506</v>
      </c>
      <c r="AZ31" s="2">
        <v>46127</v>
      </c>
      <c r="BA31" s="2">
        <v>46129</v>
      </c>
      <c r="BB31" s="2">
        <v>46198</v>
      </c>
      <c r="BC31" s="8">
        <v>375288.96</v>
      </c>
      <c r="BD31" s="7">
        <v>435335.19</v>
      </c>
      <c r="BE31" s="7">
        <v>435335.19</v>
      </c>
      <c r="BF31" s="7">
        <v>435335.19</v>
      </c>
      <c r="BG31" s="16" t="s">
        <v>397</v>
      </c>
      <c r="BI31" s="16" t="s">
        <v>398</v>
      </c>
      <c r="BJ31" s="9" t="s">
        <v>399</v>
      </c>
      <c r="BK31" s="8">
        <v>43533.52</v>
      </c>
      <c r="BL31" s="2">
        <v>46129</v>
      </c>
      <c r="BM31" s="2">
        <v>46198</v>
      </c>
      <c r="BN31" s="16" t="s">
        <v>550</v>
      </c>
      <c r="BP31" s="16">
        <v>24</v>
      </c>
      <c r="BQ31" s="16">
        <v>24</v>
      </c>
      <c r="BR31" s="16" t="s">
        <v>304</v>
      </c>
      <c r="BS31" s="16" t="s">
        <v>400</v>
      </c>
      <c r="BT31" s="16" t="s">
        <v>401</v>
      </c>
      <c r="BU31" t="s">
        <v>526</v>
      </c>
      <c r="BV31" s="16" t="s">
        <v>472</v>
      </c>
      <c r="BY31" s="16" t="s">
        <v>307</v>
      </c>
      <c r="BZ31" s="16" t="s">
        <v>204</v>
      </c>
      <c r="CB31" s="16" t="s">
        <v>413</v>
      </c>
      <c r="CC31" s="13" t="s">
        <v>553</v>
      </c>
      <c r="CD31" s="13" t="s">
        <v>553</v>
      </c>
      <c r="CG31" s="16" t="s">
        <v>530</v>
      </c>
      <c r="CH31" s="16" t="s">
        <v>361</v>
      </c>
      <c r="CI31" s="2">
        <v>46204</v>
      </c>
    </row>
    <row r="32" spans="1:87" x14ac:dyDescent="0.3">
      <c r="A32" s="15">
        <v>2026</v>
      </c>
      <c r="B32" s="17">
        <v>46113</v>
      </c>
      <c r="C32" s="17">
        <v>46203</v>
      </c>
      <c r="D32" t="s">
        <v>194</v>
      </c>
      <c r="E32" t="s">
        <v>196</v>
      </c>
      <c r="F32" t="s">
        <v>201</v>
      </c>
      <c r="H32" s="4">
        <v>25</v>
      </c>
      <c r="J32" s="15" t="s">
        <v>362</v>
      </c>
      <c r="K32" s="15" t="s">
        <v>464</v>
      </c>
      <c r="L32" s="15">
        <v>25</v>
      </c>
      <c r="O32" s="15" t="s">
        <v>374</v>
      </c>
      <c r="X32" s="15" t="s">
        <v>483</v>
      </c>
      <c r="Y32" s="15" t="s">
        <v>484</v>
      </c>
      <c r="Z32" s="15" t="s">
        <v>425</v>
      </c>
      <c r="AA32" t="s">
        <v>206</v>
      </c>
      <c r="AB32" s="15" t="s">
        <v>482</v>
      </c>
      <c r="AC32" s="18" t="s">
        <v>487</v>
      </c>
      <c r="AD32" t="s">
        <v>229</v>
      </c>
      <c r="AE32" s="15" t="s">
        <v>494</v>
      </c>
      <c r="AF32" s="15" t="s">
        <v>492</v>
      </c>
      <c r="AH32" t="s">
        <v>238</v>
      </c>
      <c r="AI32" s="15" t="s">
        <v>489</v>
      </c>
      <c r="AJ32" s="15">
        <v>30</v>
      </c>
      <c r="AK32" s="15" t="s">
        <v>383</v>
      </c>
      <c r="AL32" s="15">
        <v>30</v>
      </c>
      <c r="AM32" s="15" t="s">
        <v>383</v>
      </c>
      <c r="AN32" s="15">
        <v>26</v>
      </c>
      <c r="AO32" s="15" t="s">
        <v>296</v>
      </c>
      <c r="AP32" s="15">
        <v>83247</v>
      </c>
      <c r="AV32" s="15" t="s">
        <v>361</v>
      </c>
      <c r="AW32" s="15" t="s">
        <v>361</v>
      </c>
      <c r="AX32" s="15" t="s">
        <v>361</v>
      </c>
      <c r="AY32" s="15" t="s">
        <v>507</v>
      </c>
      <c r="AZ32" s="2">
        <v>46127</v>
      </c>
      <c r="BA32" s="2">
        <v>46129</v>
      </c>
      <c r="BB32" s="2">
        <v>46219</v>
      </c>
      <c r="BC32" s="8">
        <v>376224.96</v>
      </c>
      <c r="BD32" s="7">
        <v>436420.95</v>
      </c>
      <c r="BE32" s="7">
        <v>436420.95</v>
      </c>
      <c r="BF32" s="7">
        <v>436420.95</v>
      </c>
      <c r="BG32" s="16" t="s">
        <v>397</v>
      </c>
      <c r="BI32" s="16" t="s">
        <v>398</v>
      </c>
      <c r="BJ32" s="9" t="s">
        <v>399</v>
      </c>
      <c r="BK32" s="8">
        <v>43642.1</v>
      </c>
      <c r="BL32" s="2">
        <v>46129</v>
      </c>
      <c r="BM32" s="2">
        <v>46219</v>
      </c>
      <c r="BN32" s="16" t="s">
        <v>551</v>
      </c>
      <c r="BP32" s="16">
        <v>25</v>
      </c>
      <c r="BQ32" s="16">
        <v>25</v>
      </c>
      <c r="BR32" s="16" t="s">
        <v>304</v>
      </c>
      <c r="BS32" s="16" t="s">
        <v>400</v>
      </c>
      <c r="BT32" s="16" t="s">
        <v>401</v>
      </c>
      <c r="BU32" t="s">
        <v>527</v>
      </c>
      <c r="BV32" s="16" t="s">
        <v>374</v>
      </c>
      <c r="BY32" s="16" t="s">
        <v>307</v>
      </c>
      <c r="BZ32" s="16" t="s">
        <v>204</v>
      </c>
      <c r="CB32" s="16" t="s">
        <v>413</v>
      </c>
      <c r="CC32" s="13" t="s">
        <v>553</v>
      </c>
      <c r="CD32" s="13" t="s">
        <v>553</v>
      </c>
      <c r="CG32" s="16" t="s">
        <v>530</v>
      </c>
      <c r="CH32" s="16" t="s">
        <v>361</v>
      </c>
      <c r="CI32" s="2">
        <v>46204</v>
      </c>
    </row>
    <row r="33" spans="1:87" x14ac:dyDescent="0.3">
      <c r="A33" s="15">
        <v>2026</v>
      </c>
      <c r="B33" s="17">
        <v>46113</v>
      </c>
      <c r="C33" s="17">
        <v>46203</v>
      </c>
      <c r="D33" t="s">
        <v>194</v>
      </c>
      <c r="E33" t="s">
        <v>196</v>
      </c>
      <c r="F33" t="s">
        <v>201</v>
      </c>
      <c r="H33" s="4">
        <v>26</v>
      </c>
      <c r="J33" s="15" t="s">
        <v>362</v>
      </c>
      <c r="K33" s="3" t="s">
        <v>463</v>
      </c>
      <c r="L33" s="15">
        <v>26</v>
      </c>
      <c r="O33" t="s">
        <v>473</v>
      </c>
      <c r="X33" s="15" t="s">
        <v>483</v>
      </c>
      <c r="Y33" s="15" t="s">
        <v>484</v>
      </c>
      <c r="Z33" s="15" t="s">
        <v>425</v>
      </c>
      <c r="AA33" t="s">
        <v>206</v>
      </c>
      <c r="AB33" s="15" t="s">
        <v>482</v>
      </c>
      <c r="AC33" s="18" t="s">
        <v>487</v>
      </c>
      <c r="AD33" t="s">
        <v>229</v>
      </c>
      <c r="AE33" s="15" t="s">
        <v>494</v>
      </c>
      <c r="AF33" s="15" t="s">
        <v>493</v>
      </c>
      <c r="AH33" t="s">
        <v>238</v>
      </c>
      <c r="AI33" s="15" t="s">
        <v>489</v>
      </c>
      <c r="AJ33" s="15">
        <v>30</v>
      </c>
      <c r="AK33" s="15" t="s">
        <v>383</v>
      </c>
      <c r="AL33" s="15">
        <v>30</v>
      </c>
      <c r="AM33" s="15" t="s">
        <v>383</v>
      </c>
      <c r="AN33" s="15">
        <v>26</v>
      </c>
      <c r="AO33" s="15" t="s">
        <v>296</v>
      </c>
      <c r="AP33" s="15">
        <v>83247</v>
      </c>
      <c r="AV33" s="15" t="s">
        <v>361</v>
      </c>
      <c r="AW33" s="15" t="s">
        <v>361</v>
      </c>
      <c r="AX33" s="15" t="s">
        <v>361</v>
      </c>
      <c r="AY33" s="15" t="s">
        <v>508</v>
      </c>
      <c r="AZ33" s="2">
        <v>46127</v>
      </c>
      <c r="BA33" s="2">
        <v>46129</v>
      </c>
      <c r="BB33" s="2">
        <v>46163</v>
      </c>
      <c r="BC33" s="8">
        <v>150105.82</v>
      </c>
      <c r="BD33" s="7">
        <v>174122.75</v>
      </c>
      <c r="BE33" s="7">
        <v>174122.75</v>
      </c>
      <c r="BF33" s="7">
        <v>174122.75</v>
      </c>
      <c r="BG33" s="16" t="s">
        <v>397</v>
      </c>
      <c r="BI33" s="16" t="s">
        <v>398</v>
      </c>
      <c r="BJ33" s="9" t="s">
        <v>399</v>
      </c>
      <c r="BK33" s="8">
        <v>17412.28</v>
      </c>
      <c r="BL33" s="2">
        <v>46129</v>
      </c>
      <c r="BM33" s="2">
        <v>46163</v>
      </c>
      <c r="BN33" s="3" t="s">
        <v>552</v>
      </c>
      <c r="BP33" s="16">
        <v>26</v>
      </c>
      <c r="BQ33" s="16">
        <v>26</v>
      </c>
      <c r="BR33" s="16" t="s">
        <v>304</v>
      </c>
      <c r="BS33" s="16" t="s">
        <v>400</v>
      </c>
      <c r="BT33" s="16" t="s">
        <v>401</v>
      </c>
      <c r="BU33" s="16" t="s">
        <v>527</v>
      </c>
      <c r="BV33" s="16" t="s">
        <v>473</v>
      </c>
      <c r="BY33" s="16" t="s">
        <v>307</v>
      </c>
      <c r="CB33" s="16" t="s">
        <v>413</v>
      </c>
      <c r="CC33" s="13" t="s">
        <v>553</v>
      </c>
      <c r="CD33" s="13" t="s">
        <v>553</v>
      </c>
      <c r="CG33" s="16" t="s">
        <v>530</v>
      </c>
      <c r="CH33" s="16" t="s">
        <v>361</v>
      </c>
      <c r="CI33" s="2">
        <v>46204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I8:I191">
      <formula1>Hidden_48</formula1>
    </dataValidation>
    <dataValidation type="list" allowBlank="1" showErrorMessage="1" sqref="AA8:AA191">
      <formula1>Hidden_526</formula1>
    </dataValidation>
    <dataValidation type="list" allowBlank="1" showErrorMessage="1" sqref="AD8:AD19 AD26:AD191">
      <formula1>Hidden_629</formula1>
    </dataValidation>
    <dataValidation type="list" allowBlank="1" showErrorMessage="1" sqref="AH8:AH19 AH26:AH191">
      <formula1>Hidden_733</formula1>
    </dataValidation>
    <dataValidation type="list" allowBlank="1" showErrorMessage="1" sqref="AO8:AO191">
      <formula1>Hidden_840</formula1>
    </dataValidation>
    <dataValidation type="list" allowBlank="1" showErrorMessage="1" sqref="BR8:BR191">
      <formula1>Hidden_969</formula1>
    </dataValidation>
    <dataValidation type="list" allowBlank="1" showErrorMessage="1" sqref="BY8:BY191">
      <formula1>Hidden_1076</formula1>
    </dataValidation>
    <dataValidation type="list" allowBlank="1" showErrorMessage="1" sqref="BZ8:BZ191">
      <formula1>Hidden_1177</formula1>
    </dataValidation>
    <dataValidation type="list" allowBlank="1" showErrorMessage="1" sqref="AH20:AH25">
      <formula1>Hidden_520</formula1>
    </dataValidation>
    <dataValidation type="list" allowBlank="1" showErrorMessage="1" sqref="AD20:AD25">
      <formula1>Hidden_416</formula1>
    </dataValidation>
  </dataValidations>
  <hyperlinks>
    <hyperlink ref="K8" r:id="rId1"/>
    <hyperlink ref="K9:K13" r:id="rId2" display="https://drive.google.com/file/d/1y8zZ0yKl_YiVgb8IuWYJKWQgEYzB9kOT/view?usp=drive_link"/>
    <hyperlink ref="BN17" r:id="rId3"/>
    <hyperlink ref="K19" r:id="rId4"/>
    <hyperlink ref="K20" r:id="rId5"/>
    <hyperlink ref="K22" r:id="rId6"/>
    <hyperlink ref="K23" r:id="rId7"/>
    <hyperlink ref="K24" r:id="rId8"/>
    <hyperlink ref="K25" r:id="rId9"/>
    <hyperlink ref="K26:K27" r:id="rId10" display="https://drive.google.com/file/d/1NaNz7VpI1_e1FsBXaU0qu-jMhWlvPfUC/view?usp=drive_link"/>
    <hyperlink ref="K33" r:id="rId11"/>
    <hyperlink ref="K30" r:id="rId12"/>
    <hyperlink ref="BN33" r:id="rId13"/>
  </hyperlinks>
  <pageMargins left="0.7" right="0.7" top="0.75" bottom="0.75" header="0.3" footer="0.3"/>
  <pageSetup orientation="portrait" verticalDpi="0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" bestFit="1" customWidth="1"/>
    <col min="6" max="6" width="17.44140625" bestFit="1" customWidth="1"/>
    <col min="7" max="7" width="36.88671875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45.85" customHeight="1" x14ac:dyDescent="0.3">
      <c r="A3" s="11" t="s">
        <v>315</v>
      </c>
      <c r="B3" s="11" t="s">
        <v>316</v>
      </c>
      <c r="C3" s="11" t="s">
        <v>317</v>
      </c>
      <c r="D3" s="11" t="s">
        <v>318</v>
      </c>
      <c r="E3" s="11" t="s">
        <v>319</v>
      </c>
      <c r="F3" s="11" t="s">
        <v>130</v>
      </c>
      <c r="G3" s="11" t="s">
        <v>320</v>
      </c>
    </row>
    <row r="4" spans="1:7" x14ac:dyDescent="0.3">
      <c r="A4">
        <v>1</v>
      </c>
      <c r="B4" t="s">
        <v>376</v>
      </c>
      <c r="C4" t="s">
        <v>377</v>
      </c>
      <c r="D4" t="s">
        <v>378</v>
      </c>
      <c r="E4" t="s">
        <v>379</v>
      </c>
      <c r="F4" s="14" t="s">
        <v>206</v>
      </c>
      <c r="G4" t="s">
        <v>380</v>
      </c>
    </row>
    <row r="5" spans="1:7" x14ac:dyDescent="0.3">
      <c r="A5">
        <v>2</v>
      </c>
      <c r="B5" t="s">
        <v>376</v>
      </c>
      <c r="C5" t="s">
        <v>377</v>
      </c>
      <c r="D5" t="s">
        <v>378</v>
      </c>
      <c r="E5" t="s">
        <v>379</v>
      </c>
      <c r="F5" s="14" t="s">
        <v>206</v>
      </c>
      <c r="G5" t="s">
        <v>416</v>
      </c>
    </row>
    <row r="6" spans="1:7" x14ac:dyDescent="0.3">
      <c r="A6">
        <v>3</v>
      </c>
      <c r="B6" t="s">
        <v>376</v>
      </c>
      <c r="C6" t="s">
        <v>377</v>
      </c>
      <c r="D6" t="s">
        <v>378</v>
      </c>
      <c r="E6" t="s">
        <v>379</v>
      </c>
      <c r="F6" s="14" t="s">
        <v>206</v>
      </c>
      <c r="G6" t="s">
        <v>417</v>
      </c>
    </row>
    <row r="7" spans="1:7" x14ac:dyDescent="0.3">
      <c r="A7">
        <v>4</v>
      </c>
      <c r="B7" t="s">
        <v>376</v>
      </c>
      <c r="C7" t="s">
        <v>377</v>
      </c>
      <c r="D7" t="s">
        <v>378</v>
      </c>
      <c r="E7" t="s">
        <v>379</v>
      </c>
      <c r="F7" s="14" t="s">
        <v>206</v>
      </c>
      <c r="G7" t="s">
        <v>418</v>
      </c>
    </row>
    <row r="8" spans="1:7" x14ac:dyDescent="0.3">
      <c r="A8">
        <v>5</v>
      </c>
      <c r="B8" t="s">
        <v>376</v>
      </c>
      <c r="C8" t="s">
        <v>377</v>
      </c>
      <c r="D8" t="s">
        <v>378</v>
      </c>
      <c r="E8" t="s">
        <v>379</v>
      </c>
      <c r="F8" s="14" t="s">
        <v>206</v>
      </c>
      <c r="G8" t="s">
        <v>419</v>
      </c>
    </row>
    <row r="9" spans="1:7" x14ac:dyDescent="0.3">
      <c r="A9">
        <v>6</v>
      </c>
      <c r="B9" t="s">
        <v>376</v>
      </c>
      <c r="C9" t="s">
        <v>377</v>
      </c>
      <c r="D9" t="s">
        <v>378</v>
      </c>
      <c r="E9" t="s">
        <v>379</v>
      </c>
      <c r="F9" s="14" t="s">
        <v>206</v>
      </c>
      <c r="G9" t="s">
        <v>420</v>
      </c>
    </row>
    <row r="10" spans="1:7" x14ac:dyDescent="0.3">
      <c r="A10">
        <v>7</v>
      </c>
      <c r="B10" t="s">
        <v>428</v>
      </c>
      <c r="C10" t="s">
        <v>429</v>
      </c>
      <c r="D10" t="s">
        <v>430</v>
      </c>
      <c r="E10" t="s">
        <v>427</v>
      </c>
      <c r="F10" s="14" t="s">
        <v>206</v>
      </c>
      <c r="G10" t="s">
        <v>461</v>
      </c>
    </row>
    <row r="11" spans="1:7" x14ac:dyDescent="0.3">
      <c r="A11">
        <v>8</v>
      </c>
      <c r="B11" t="s">
        <v>376</v>
      </c>
      <c r="C11" t="s">
        <v>377</v>
      </c>
      <c r="D11" t="s">
        <v>378</v>
      </c>
      <c r="E11" t="s">
        <v>379</v>
      </c>
      <c r="F11" s="14" t="s">
        <v>206</v>
      </c>
      <c r="G11" t="s">
        <v>421</v>
      </c>
    </row>
    <row r="12" spans="1:7" x14ac:dyDescent="0.3">
      <c r="A12">
        <v>9</v>
      </c>
      <c r="B12" t="s">
        <v>376</v>
      </c>
      <c r="C12" t="s">
        <v>377</v>
      </c>
      <c r="D12" t="s">
        <v>378</v>
      </c>
      <c r="E12" t="s">
        <v>379</v>
      </c>
      <c r="F12" s="14" t="s">
        <v>206</v>
      </c>
      <c r="G12" t="s">
        <v>422</v>
      </c>
    </row>
    <row r="13" spans="1:7" x14ac:dyDescent="0.3">
      <c r="A13">
        <v>10</v>
      </c>
      <c r="B13" t="s">
        <v>376</v>
      </c>
      <c r="C13" t="s">
        <v>377</v>
      </c>
      <c r="D13" t="s">
        <v>378</v>
      </c>
      <c r="E13" t="s">
        <v>379</v>
      </c>
      <c r="F13" s="14" t="s">
        <v>206</v>
      </c>
      <c r="G13" t="s">
        <v>423</v>
      </c>
    </row>
    <row r="14" spans="1:7" x14ac:dyDescent="0.3">
      <c r="A14">
        <v>11</v>
      </c>
      <c r="B14" t="s">
        <v>424</v>
      </c>
      <c r="C14" t="s">
        <v>425</v>
      </c>
      <c r="D14" t="s">
        <v>426</v>
      </c>
      <c r="E14" t="s">
        <v>415</v>
      </c>
      <c r="F14" s="14" t="s">
        <v>206</v>
      </c>
      <c r="G14" t="s">
        <v>462</v>
      </c>
    </row>
    <row r="15" spans="1:7" x14ac:dyDescent="0.3">
      <c r="A15">
        <v>12</v>
      </c>
      <c r="B15" t="s">
        <v>424</v>
      </c>
      <c r="C15" t="s">
        <v>425</v>
      </c>
      <c r="D15" t="s">
        <v>426</v>
      </c>
      <c r="E15" t="s">
        <v>415</v>
      </c>
      <c r="F15" s="14" t="s">
        <v>206</v>
      </c>
      <c r="G15" t="s">
        <v>462</v>
      </c>
    </row>
    <row r="16" spans="1:7" x14ac:dyDescent="0.3">
      <c r="A16" s="16">
        <v>13</v>
      </c>
      <c r="B16" s="16" t="s">
        <v>475</v>
      </c>
      <c r="C16" s="16" t="s">
        <v>476</v>
      </c>
      <c r="D16" s="16" t="s">
        <v>477</v>
      </c>
      <c r="E16" s="16" t="s">
        <v>474</v>
      </c>
      <c r="F16" t="s">
        <v>206</v>
      </c>
      <c r="G16" s="16" t="s">
        <v>485</v>
      </c>
    </row>
    <row r="17" spans="1:7" x14ac:dyDescent="0.3">
      <c r="A17" s="16">
        <v>14</v>
      </c>
      <c r="B17" s="16" t="s">
        <v>475</v>
      </c>
      <c r="C17" s="16" t="s">
        <v>476</v>
      </c>
      <c r="D17" s="16" t="s">
        <v>477</v>
      </c>
      <c r="E17" s="16" t="s">
        <v>474</v>
      </c>
      <c r="F17" t="s">
        <v>206</v>
      </c>
      <c r="G17" s="16" t="s">
        <v>485</v>
      </c>
    </row>
    <row r="18" spans="1:7" x14ac:dyDescent="0.3">
      <c r="A18" s="16">
        <v>15</v>
      </c>
      <c r="B18" s="16" t="s">
        <v>475</v>
      </c>
      <c r="C18" s="16" t="s">
        <v>476</v>
      </c>
      <c r="D18" s="16" t="s">
        <v>477</v>
      </c>
      <c r="E18" s="16" t="s">
        <v>474</v>
      </c>
      <c r="F18" t="s">
        <v>206</v>
      </c>
      <c r="G18" s="16" t="s">
        <v>485</v>
      </c>
    </row>
    <row r="19" spans="1:7" x14ac:dyDescent="0.3">
      <c r="A19" s="16">
        <v>16</v>
      </c>
      <c r="B19" s="16" t="s">
        <v>475</v>
      </c>
      <c r="C19" s="16" t="s">
        <v>476</v>
      </c>
      <c r="D19" s="16" t="s">
        <v>477</v>
      </c>
      <c r="E19" s="16" t="s">
        <v>474</v>
      </c>
      <c r="F19" t="s">
        <v>206</v>
      </c>
      <c r="G19" s="16" t="s">
        <v>485</v>
      </c>
    </row>
    <row r="20" spans="1:7" x14ac:dyDescent="0.3">
      <c r="A20" s="16">
        <v>17</v>
      </c>
      <c r="B20" s="16" t="s">
        <v>475</v>
      </c>
      <c r="C20" s="16" t="s">
        <v>476</v>
      </c>
      <c r="D20" s="16" t="s">
        <v>477</v>
      </c>
      <c r="E20" s="16" t="s">
        <v>474</v>
      </c>
      <c r="F20" t="s">
        <v>206</v>
      </c>
      <c r="G20" s="16" t="s">
        <v>485</v>
      </c>
    </row>
    <row r="21" spans="1:7" x14ac:dyDescent="0.3">
      <c r="A21" s="16">
        <v>18</v>
      </c>
      <c r="B21" s="16" t="s">
        <v>475</v>
      </c>
      <c r="C21" s="16" t="s">
        <v>476</v>
      </c>
      <c r="D21" s="16" t="s">
        <v>477</v>
      </c>
      <c r="E21" s="16" t="s">
        <v>474</v>
      </c>
      <c r="F21" t="s">
        <v>206</v>
      </c>
      <c r="G21" s="16" t="s">
        <v>485</v>
      </c>
    </row>
    <row r="22" spans="1:7" x14ac:dyDescent="0.3">
      <c r="A22" s="16">
        <v>19</v>
      </c>
      <c r="B22" s="16" t="s">
        <v>479</v>
      </c>
      <c r="C22" s="16" t="s">
        <v>480</v>
      </c>
      <c r="D22" s="16" t="s">
        <v>481</v>
      </c>
      <c r="E22" s="16" t="s">
        <v>478</v>
      </c>
      <c r="F22" t="s">
        <v>206</v>
      </c>
      <c r="G22" s="16" t="s">
        <v>486</v>
      </c>
    </row>
    <row r="23" spans="1:7" x14ac:dyDescent="0.3">
      <c r="A23" s="16">
        <v>20</v>
      </c>
      <c r="B23" s="16" t="s">
        <v>479</v>
      </c>
      <c r="C23" s="16" t="s">
        <v>480</v>
      </c>
      <c r="D23" s="16" t="s">
        <v>481</v>
      </c>
      <c r="E23" s="16" t="s">
        <v>478</v>
      </c>
      <c r="F23" t="s">
        <v>206</v>
      </c>
      <c r="G23" s="16" t="s">
        <v>486</v>
      </c>
    </row>
    <row r="24" spans="1:7" x14ac:dyDescent="0.3">
      <c r="A24" s="16">
        <v>21</v>
      </c>
      <c r="B24" s="16" t="s">
        <v>479</v>
      </c>
      <c r="C24" s="16" t="s">
        <v>480</v>
      </c>
      <c r="D24" s="16" t="s">
        <v>481</v>
      </c>
      <c r="E24" s="16" t="s">
        <v>478</v>
      </c>
      <c r="F24" t="s">
        <v>206</v>
      </c>
      <c r="G24" s="16" t="s">
        <v>486</v>
      </c>
    </row>
    <row r="25" spans="1:7" x14ac:dyDescent="0.3">
      <c r="A25" s="16">
        <v>22</v>
      </c>
      <c r="B25" s="16" t="s">
        <v>483</v>
      </c>
      <c r="C25" s="16" t="s">
        <v>484</v>
      </c>
      <c r="D25" s="16" t="s">
        <v>425</v>
      </c>
      <c r="E25" s="16" t="s">
        <v>482</v>
      </c>
      <c r="F25" t="s">
        <v>206</v>
      </c>
      <c r="G25" s="16" t="s">
        <v>487</v>
      </c>
    </row>
    <row r="26" spans="1:7" x14ac:dyDescent="0.3">
      <c r="A26" s="16">
        <v>23</v>
      </c>
      <c r="B26" s="16" t="s">
        <v>483</v>
      </c>
      <c r="C26" s="16" t="s">
        <v>484</v>
      </c>
      <c r="D26" s="16" t="s">
        <v>425</v>
      </c>
      <c r="E26" s="16" t="s">
        <v>482</v>
      </c>
      <c r="F26" t="s">
        <v>206</v>
      </c>
      <c r="G26" s="16" t="s">
        <v>487</v>
      </c>
    </row>
    <row r="27" spans="1:7" x14ac:dyDescent="0.3">
      <c r="A27" s="16">
        <v>24</v>
      </c>
      <c r="B27" s="16" t="s">
        <v>483</v>
      </c>
      <c r="C27" s="16" t="s">
        <v>484</v>
      </c>
      <c r="D27" s="16" t="s">
        <v>425</v>
      </c>
      <c r="E27" s="16" t="s">
        <v>482</v>
      </c>
      <c r="F27" t="s">
        <v>206</v>
      </c>
      <c r="G27" s="16" t="s">
        <v>487</v>
      </c>
    </row>
    <row r="28" spans="1:7" x14ac:dyDescent="0.3">
      <c r="A28" s="16">
        <v>25</v>
      </c>
      <c r="B28" s="16" t="s">
        <v>483</v>
      </c>
      <c r="C28" s="16" t="s">
        <v>484</v>
      </c>
      <c r="D28" s="16" t="s">
        <v>425</v>
      </c>
      <c r="E28" s="16" t="s">
        <v>482</v>
      </c>
      <c r="F28" t="s">
        <v>206</v>
      </c>
      <c r="G28" s="16" t="s">
        <v>487</v>
      </c>
    </row>
    <row r="29" spans="1:7" x14ac:dyDescent="0.3">
      <c r="A29" s="16">
        <v>26</v>
      </c>
      <c r="B29" s="16" t="s">
        <v>483</v>
      </c>
      <c r="C29" s="16" t="s">
        <v>484</v>
      </c>
      <c r="D29" s="16" t="s">
        <v>425</v>
      </c>
      <c r="E29" s="16" t="s">
        <v>482</v>
      </c>
      <c r="F29" t="s">
        <v>206</v>
      </c>
      <c r="G29" s="16" t="s">
        <v>487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17.44140625" bestFit="1" customWidth="1"/>
    <col min="7" max="7" width="123.218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17.44140625" bestFit="1" customWidth="1"/>
    <col min="7" max="7" width="122.109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8.88671875" defaultRowHeight="15.05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  <row r="4" spans="1:1" x14ac:dyDescent="0.3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6</v>
      </c>
    </row>
    <row r="2" spans="1:2" hidden="1" x14ac:dyDescent="0.3">
      <c r="B2" t="s">
        <v>346</v>
      </c>
    </row>
    <row r="3" spans="1:2" x14ac:dyDescent="0.3">
      <c r="A3" s="1" t="s">
        <v>315</v>
      </c>
      <c r="B3" s="1" t="s">
        <v>347</v>
      </c>
    </row>
    <row r="4" spans="1:2" x14ac:dyDescent="0.3">
      <c r="A4">
        <v>1</v>
      </c>
      <c r="B4">
        <v>6000</v>
      </c>
    </row>
    <row r="5" spans="1:2" x14ac:dyDescent="0.3">
      <c r="A5">
        <v>2</v>
      </c>
      <c r="B5">
        <v>6000</v>
      </c>
    </row>
    <row r="6" spans="1:2" x14ac:dyDescent="0.3">
      <c r="A6">
        <v>3</v>
      </c>
      <c r="B6">
        <v>6000</v>
      </c>
    </row>
    <row r="7" spans="1:2" x14ac:dyDescent="0.3">
      <c r="A7">
        <v>4</v>
      </c>
      <c r="B7">
        <v>6000</v>
      </c>
    </row>
    <row r="8" spans="1:2" x14ac:dyDescent="0.3">
      <c r="A8">
        <v>5</v>
      </c>
      <c r="B8">
        <v>6000</v>
      </c>
    </row>
    <row r="9" spans="1:2" x14ac:dyDescent="0.3">
      <c r="A9">
        <v>6</v>
      </c>
      <c r="B9">
        <v>6000</v>
      </c>
    </row>
    <row r="10" spans="1:2" x14ac:dyDescent="0.3">
      <c r="A10">
        <v>7</v>
      </c>
      <c r="B10">
        <v>6000</v>
      </c>
    </row>
    <row r="11" spans="1:2" x14ac:dyDescent="0.3">
      <c r="A11">
        <v>8</v>
      </c>
      <c r="B11">
        <v>6000</v>
      </c>
    </row>
    <row r="12" spans="1:2" x14ac:dyDescent="0.3">
      <c r="A12">
        <v>9</v>
      </c>
      <c r="B12">
        <v>6000</v>
      </c>
    </row>
    <row r="13" spans="1:2" x14ac:dyDescent="0.3">
      <c r="A13">
        <v>10</v>
      </c>
      <c r="B13">
        <v>6000</v>
      </c>
    </row>
    <row r="14" spans="1:2" x14ac:dyDescent="0.3">
      <c r="A14">
        <v>11</v>
      </c>
      <c r="B14">
        <v>6000</v>
      </c>
    </row>
    <row r="15" spans="1:2" x14ac:dyDescent="0.3">
      <c r="A15">
        <v>12</v>
      </c>
      <c r="B15">
        <v>6000</v>
      </c>
    </row>
    <row r="16" spans="1:2" x14ac:dyDescent="0.3">
      <c r="A16" s="16">
        <v>13</v>
      </c>
      <c r="B16" s="16">
        <v>6000</v>
      </c>
    </row>
    <row r="17" spans="1:2" x14ac:dyDescent="0.3">
      <c r="A17" s="16">
        <v>14</v>
      </c>
      <c r="B17" s="16">
        <v>6000</v>
      </c>
    </row>
    <row r="18" spans="1:2" x14ac:dyDescent="0.3">
      <c r="A18" s="16">
        <v>15</v>
      </c>
      <c r="B18" s="16">
        <v>6000</v>
      </c>
    </row>
    <row r="19" spans="1:2" x14ac:dyDescent="0.3">
      <c r="A19" s="16">
        <v>16</v>
      </c>
      <c r="B19" s="16">
        <v>6000</v>
      </c>
    </row>
    <row r="20" spans="1:2" x14ac:dyDescent="0.3">
      <c r="A20" s="16">
        <v>17</v>
      </c>
      <c r="B20" s="16">
        <v>6000</v>
      </c>
    </row>
    <row r="21" spans="1:2" x14ac:dyDescent="0.3">
      <c r="A21" s="16">
        <v>18</v>
      </c>
      <c r="B21" s="16">
        <v>6000</v>
      </c>
    </row>
    <row r="22" spans="1:2" x14ac:dyDescent="0.3">
      <c r="A22" s="16">
        <v>19</v>
      </c>
      <c r="B22" s="16">
        <v>6000</v>
      </c>
    </row>
    <row r="23" spans="1:2" x14ac:dyDescent="0.3">
      <c r="A23" s="16">
        <v>20</v>
      </c>
      <c r="B23" s="16">
        <v>6000</v>
      </c>
    </row>
    <row r="24" spans="1:2" x14ac:dyDescent="0.3">
      <c r="A24" s="16">
        <v>21</v>
      </c>
      <c r="B24" s="16">
        <v>6000</v>
      </c>
    </row>
    <row r="25" spans="1:2" x14ac:dyDescent="0.3">
      <c r="A25" s="16">
        <v>22</v>
      </c>
      <c r="B25" s="16">
        <v>6000</v>
      </c>
    </row>
    <row r="26" spans="1:2" x14ac:dyDescent="0.3">
      <c r="A26" s="16">
        <v>23</v>
      </c>
      <c r="B26" s="16">
        <v>6000</v>
      </c>
    </row>
    <row r="27" spans="1:2" x14ac:dyDescent="0.3">
      <c r="A27" s="16">
        <v>24</v>
      </c>
      <c r="B27" s="16">
        <v>6000</v>
      </c>
    </row>
    <row r="28" spans="1:2" x14ac:dyDescent="0.3">
      <c r="A28" s="16">
        <v>25</v>
      </c>
      <c r="B28" s="16">
        <v>6000</v>
      </c>
    </row>
    <row r="29" spans="1:2" x14ac:dyDescent="0.3">
      <c r="A29" s="16">
        <v>26</v>
      </c>
      <c r="B29" s="16">
        <v>6000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42" bestFit="1" customWidth="1"/>
    <col min="3" max="3" width="51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348</v>
      </c>
      <c r="C2" t="s">
        <v>349</v>
      </c>
    </row>
    <row r="3" spans="1:3" x14ac:dyDescent="0.3">
      <c r="A3" s="1" t="s">
        <v>315</v>
      </c>
      <c r="B3" s="1" t="s">
        <v>350</v>
      </c>
      <c r="C3" s="1" t="s">
        <v>351</v>
      </c>
    </row>
    <row r="4" spans="1:3" x14ac:dyDescent="0.3">
      <c r="A4">
        <v>1</v>
      </c>
      <c r="B4">
        <v>1</v>
      </c>
      <c r="C4" t="s">
        <v>458</v>
      </c>
    </row>
    <row r="5" spans="1:3" x14ac:dyDescent="0.3">
      <c r="A5">
        <v>2</v>
      </c>
      <c r="B5">
        <v>1</v>
      </c>
      <c r="C5" t="s">
        <v>458</v>
      </c>
    </row>
    <row r="6" spans="1:3" x14ac:dyDescent="0.3">
      <c r="A6">
        <v>3</v>
      </c>
      <c r="B6">
        <v>1</v>
      </c>
      <c r="C6" t="s">
        <v>458</v>
      </c>
    </row>
    <row r="7" spans="1:3" x14ac:dyDescent="0.3">
      <c r="A7">
        <v>4</v>
      </c>
      <c r="B7">
        <v>1</v>
      </c>
      <c r="C7" t="s">
        <v>458</v>
      </c>
    </row>
    <row r="8" spans="1:3" x14ac:dyDescent="0.3">
      <c r="A8">
        <v>5</v>
      </c>
      <c r="B8">
        <v>1</v>
      </c>
      <c r="C8" t="s">
        <v>458</v>
      </c>
    </row>
    <row r="9" spans="1:3" x14ac:dyDescent="0.3">
      <c r="A9">
        <v>6</v>
      </c>
      <c r="B9">
        <v>1</v>
      </c>
      <c r="C9" t="s">
        <v>458</v>
      </c>
    </row>
    <row r="10" spans="1:3" x14ac:dyDescent="0.3">
      <c r="A10">
        <v>7</v>
      </c>
      <c r="B10">
        <v>1</v>
      </c>
      <c r="C10" t="s">
        <v>458</v>
      </c>
    </row>
    <row r="11" spans="1:3" x14ac:dyDescent="0.3">
      <c r="A11">
        <v>8</v>
      </c>
      <c r="B11">
        <v>1</v>
      </c>
      <c r="C11" t="s">
        <v>458</v>
      </c>
    </row>
    <row r="12" spans="1:3" x14ac:dyDescent="0.3">
      <c r="A12">
        <v>9</v>
      </c>
      <c r="B12">
        <v>1</v>
      </c>
      <c r="C12" t="s">
        <v>458</v>
      </c>
    </row>
    <row r="13" spans="1:3" x14ac:dyDescent="0.3">
      <c r="A13">
        <v>10</v>
      </c>
      <c r="B13">
        <v>1</v>
      </c>
      <c r="C13" t="s">
        <v>458</v>
      </c>
    </row>
    <row r="14" spans="1:3" x14ac:dyDescent="0.3">
      <c r="A14">
        <v>11</v>
      </c>
      <c r="B14">
        <v>1</v>
      </c>
      <c r="C14" t="s">
        <v>458</v>
      </c>
    </row>
    <row r="15" spans="1:3" x14ac:dyDescent="0.3">
      <c r="A15">
        <v>12</v>
      </c>
      <c r="B15">
        <v>1</v>
      </c>
      <c r="C15" t="s">
        <v>458</v>
      </c>
    </row>
    <row r="16" spans="1:3" x14ac:dyDescent="0.3">
      <c r="A16" s="16">
        <v>13</v>
      </c>
      <c r="B16" s="16">
        <v>1</v>
      </c>
      <c r="C16" s="16" t="s">
        <v>458</v>
      </c>
    </row>
    <row r="17" spans="1:3" x14ac:dyDescent="0.3">
      <c r="A17" s="16">
        <v>14</v>
      </c>
      <c r="B17" s="16">
        <v>1</v>
      </c>
      <c r="C17" s="16" t="s">
        <v>458</v>
      </c>
    </row>
    <row r="18" spans="1:3" x14ac:dyDescent="0.3">
      <c r="A18" s="16">
        <v>15</v>
      </c>
      <c r="B18" s="16">
        <v>1</v>
      </c>
      <c r="C18" s="16" t="s">
        <v>458</v>
      </c>
    </row>
    <row r="19" spans="1:3" x14ac:dyDescent="0.3">
      <c r="A19" s="16">
        <v>16</v>
      </c>
      <c r="B19" s="16">
        <v>1</v>
      </c>
      <c r="C19" s="16" t="s">
        <v>458</v>
      </c>
    </row>
    <row r="20" spans="1:3" x14ac:dyDescent="0.3">
      <c r="A20" s="16">
        <v>17</v>
      </c>
      <c r="B20" s="16">
        <v>1</v>
      </c>
      <c r="C20" s="16" t="s">
        <v>458</v>
      </c>
    </row>
    <row r="21" spans="1:3" x14ac:dyDescent="0.3">
      <c r="A21" s="16">
        <v>18</v>
      </c>
      <c r="B21" s="16">
        <v>1</v>
      </c>
      <c r="C21" s="16" t="s">
        <v>458</v>
      </c>
    </row>
    <row r="22" spans="1:3" x14ac:dyDescent="0.3">
      <c r="A22" s="16">
        <v>19</v>
      </c>
      <c r="B22" s="16">
        <v>1</v>
      </c>
      <c r="C22" s="16" t="s">
        <v>458</v>
      </c>
    </row>
    <row r="23" spans="1:3" x14ac:dyDescent="0.3">
      <c r="A23" s="16">
        <v>20</v>
      </c>
      <c r="B23" s="16">
        <v>1</v>
      </c>
      <c r="C23" s="16" t="s">
        <v>458</v>
      </c>
    </row>
    <row r="24" spans="1:3" x14ac:dyDescent="0.3">
      <c r="A24" s="16">
        <v>21</v>
      </c>
      <c r="B24" s="16">
        <v>1</v>
      </c>
      <c r="C24" s="16" t="s">
        <v>458</v>
      </c>
    </row>
    <row r="25" spans="1:3" x14ac:dyDescent="0.3">
      <c r="A25" s="16">
        <v>22</v>
      </c>
      <c r="B25" s="16">
        <v>1</v>
      </c>
      <c r="C25" s="16" t="s">
        <v>458</v>
      </c>
    </row>
    <row r="26" spans="1:3" x14ac:dyDescent="0.3">
      <c r="A26" s="16">
        <v>23</v>
      </c>
      <c r="B26" s="16">
        <v>1</v>
      </c>
      <c r="C26" s="16" t="s">
        <v>458</v>
      </c>
    </row>
    <row r="27" spans="1:3" x14ac:dyDescent="0.3">
      <c r="A27" s="16">
        <v>24</v>
      </c>
      <c r="B27" s="16">
        <v>1</v>
      </c>
      <c r="C27" s="16" t="s">
        <v>458</v>
      </c>
    </row>
    <row r="28" spans="1:3" x14ac:dyDescent="0.3">
      <c r="A28" s="16">
        <v>25</v>
      </c>
      <c r="B28" s="16">
        <v>1</v>
      </c>
      <c r="C28" s="16" t="s">
        <v>458</v>
      </c>
    </row>
    <row r="29" spans="1:3" x14ac:dyDescent="0.3">
      <c r="A29" s="16">
        <v>26</v>
      </c>
      <c r="B29" s="16">
        <v>1</v>
      </c>
      <c r="C29" s="16" t="s">
        <v>458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21875" bestFit="1" customWidth="1"/>
  </cols>
  <sheetData>
    <row r="1" spans="1:5" hidden="1" x14ac:dyDescent="0.3">
      <c r="B1" t="s">
        <v>6</v>
      </c>
      <c r="C1" t="s">
        <v>9</v>
      </c>
      <c r="D1" t="s">
        <v>7</v>
      </c>
      <c r="E1" t="s">
        <v>10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196</v>
      </c>
    </row>
    <row r="2" spans="1:1" x14ac:dyDescent="0.3">
      <c r="A2" t="s">
        <v>197</v>
      </c>
    </row>
    <row r="3" spans="1:1" x14ac:dyDescent="0.3">
      <c r="A3" t="s">
        <v>198</v>
      </c>
    </row>
    <row r="4" spans="1:1" x14ac:dyDescent="0.3">
      <c r="A4" t="s">
        <v>199</v>
      </c>
    </row>
    <row r="5" spans="1:1" x14ac:dyDescent="0.3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233</v>
      </c>
    </row>
    <row r="2" spans="1:1" x14ac:dyDescent="0.3">
      <c r="A2" t="s">
        <v>207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2026-03-23T15:26:37Z</dcterms:created>
  <dcterms:modified xsi:type="dcterms:W3CDTF">2026-07-01T18:57:35Z</dcterms:modified>
</cp:coreProperties>
</file>