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T\Desktop\Mis documentos\TRANSPARENCIA 2026\PRIMER TRIMESTRE\"/>
    </mc:Choice>
  </mc:AlternateContent>
  <bookViews>
    <workbookView xWindow="0" yWindow="0" windowWidth="24000" windowHeight="90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8">Hidden_1!$A$1:$A$2</definedName>
    <definedName name="Hidden_19">[1]Hidden_1!$A$1:$A$2</definedName>
    <definedName name="Hidden_211">Hidden_2!$A$1:$A$26</definedName>
    <definedName name="Hidden_212">[1]Hidden_2!$A$1:$A$26</definedName>
    <definedName name="Hidden_315">Hidden_3!$A$1:$A$41</definedName>
    <definedName name="Hidden_316">[1]Hidden_3!$A$1:$A$41</definedName>
    <definedName name="Hidden_422">Hidden_4!$A$1:$A$32</definedName>
    <definedName name="Hidden_423">[1]Hidden_4!$A$1:$A$32</definedName>
  </definedNames>
  <calcPr calcId="0"/>
</workbook>
</file>

<file path=xl/sharedStrings.xml><?xml version="1.0" encoding="utf-8"?>
<sst xmlns="http://schemas.openxmlformats.org/spreadsheetml/2006/main" count="360" uniqueCount="232">
  <si>
    <t>8</t>
  </si>
  <si>
    <t>Título</t>
  </si>
  <si>
    <t>Nombre corto</t>
  </si>
  <si>
    <t>Descripción</t>
  </si>
  <si>
    <t>Directorio</t>
  </si>
  <si>
    <t>LGT_65_VI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</si>
  <si>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</t>
  </si>
  <si>
    <t>1</t>
  </si>
  <si>
    <t>4</t>
  </si>
  <si>
    <t>2</t>
  </si>
  <si>
    <t>9</t>
  </si>
  <si>
    <t>13</t>
  </si>
  <si>
    <t>14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</si>
  <si>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</si>
  <si>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</si>
  <si>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</si>
  <si>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</si>
  <si>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</si>
  <si>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</si>
  <si>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</si>
  <si>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</si>
  <si>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</si>
  <si>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</si>
  <si>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</si>
  <si>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</si>
  <si>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</si>
  <si>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</si>
  <si>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</si>
  <si>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</si>
  <si>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</si>
  <si>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</si>
  <si>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</si>
  <si>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</si>
  <si>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</si>
  <si>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</si>
  <si>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</si>
  <si>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</si>
  <si>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</si>
  <si>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</si>
  <si>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</si>
  <si>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</si>
  <si>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</si>
  <si>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</si>
  <si>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</si>
  <si>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</si>
  <si>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</si>
  <si>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</si>
  <si>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</si>
  <si>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</si>
  <si>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</si>
  <si>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</si>
  <si>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</si>
  <si>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</si>
  <si>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</si>
  <si>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</si>
  <si>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</si>
  <si>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</si>
  <si>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</si>
  <si>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</si>
  <si>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</si>
  <si>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</si>
  <si>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</si>
  <si>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</si>
  <si>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</si>
  <si>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alcaldía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</si>
  <si>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</si>
  <si>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</si>
  <si>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</si>
  <si>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</si>
  <si>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</si>
  <si>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</si>
  <si>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actualiza(n) la información</t>
  </si>
  <si>
    <t>Fecha de actualización</t>
  </si>
  <si>
    <t>Nota</t>
  </si>
  <si>
    <t>Mujer</t>
  </si>
  <si>
    <t>Hombre</t>
  </si>
  <si>
    <t>Ampliación</t>
  </si>
  <si>
    <t>Andador</t>
  </si>
  <si>
    <t>Avenida</t>
  </si>
  <si>
    <t>Boulevard</t>
  </si>
  <si>
    <t>Brecha</t>
  </si>
  <si>
    <t>Calle</t>
  </si>
  <si>
    <t>Callejón</t>
  </si>
  <si>
    <t>Calzada</t>
  </si>
  <si>
    <t>Camino</t>
  </si>
  <si>
    <t>Carretera</t>
  </si>
  <si>
    <t>Cerrada</t>
  </si>
  <si>
    <t>Circuito</t>
  </si>
  <si>
    <t>Circunvalación</t>
  </si>
  <si>
    <t>Continuación</t>
  </si>
  <si>
    <t>Corredor</t>
  </si>
  <si>
    <t>Diagonal</t>
  </si>
  <si>
    <t>Eje vial</t>
  </si>
  <si>
    <t>Pasaje</t>
  </si>
  <si>
    <t>Peatonal</t>
  </si>
  <si>
    <t>Periférico</t>
  </si>
  <si>
    <t>Privada</t>
  </si>
  <si>
    <t>Prolongación</t>
  </si>
  <si>
    <t>Retorno</t>
  </si>
  <si>
    <t>Terracería</t>
  </si>
  <si>
    <t>Vereda</t>
  </si>
  <si>
    <t>Viaducto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</si>
  <si>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</si>
  <si>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</si>
  <si>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</si>
  <si>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</si>
  <si>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</si>
  <si>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</si>
  <si>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</si>
  <si>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</si>
  <si>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</si>
  <si>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</si>
  <si>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</si>
  <si>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</si>
  <si>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</si>
  <si>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</si>
  <si>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</si>
  <si>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</si>
  <si>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</si>
  <si>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</si>
  <si>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</si>
  <si>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</si>
  <si>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</si>
  <si>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</si>
  <si>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</si>
  <si>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</si>
  <si>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</si>
  <si>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</si>
  <si>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</si>
  <si>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</si>
  <si>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</si>
  <si>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</si>
  <si>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</si>
  <si>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</si>
  <si>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</si>
  <si>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</si>
  <si>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</si>
  <si>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</si>
  <si>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</si>
  <si>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</si>
  <si>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Aguascalientes</t>
  </si>
  <si>
    <t>Baja California</t>
  </si>
  <si>
    <t>Baja California Sur</t>
  </si>
  <si>
    <t>Campeche</t>
  </si>
  <si>
    <t>Chiapas</t>
  </si>
  <si>
    <t>Chihuahua</t>
  </si>
  <si>
    <t>Ciudad de México</t>
  </si>
  <si>
    <t>Coahuila de Zaragoza</t>
  </si>
  <si>
    <t>Colima</t>
  </si>
  <si>
    <t>Durango</t>
  </si>
  <si>
    <t>Guanajuato</t>
  </si>
  <si>
    <t>Guerrero</t>
  </si>
  <si>
    <t>Hidalgo</t>
  </si>
  <si>
    <t>Jalisco</t>
  </si>
  <si>
    <t>México</t>
  </si>
  <si>
    <t>Michoacán de Ocampo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</si>
  <si>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</si>
  <si>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</si>
  <si>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</si>
  <si>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</si>
  <si>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</si>
  <si>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</si>
  <si>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</si>
  <si>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</si>
  <si>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</si>
  <si>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</si>
  <si>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</si>
  <si>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</si>
  <si>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</si>
  <si>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 de Ignacio de la Llave</t>
  </si>
  <si>
    <t>Yucatán</t>
  </si>
  <si>
    <t>Zacatecas</t>
  </si>
  <si>
    <t>COORDINADOR</t>
  </si>
  <si>
    <t>SERGIO</t>
  </si>
  <si>
    <t>GUERRERO</t>
  </si>
  <si>
    <t>HERNANDEZ</t>
  </si>
  <si>
    <t>FESTIVIDADES</t>
  </si>
  <si>
    <t>01/03/2023</t>
  </si>
  <si>
    <t>Serdán</t>
  </si>
  <si>
    <t>sin numero</t>
  </si>
  <si>
    <t>Centro</t>
  </si>
  <si>
    <t>0001</t>
  </si>
  <si>
    <t>HEROICA GUAYMAS</t>
  </si>
  <si>
    <t>GUAYMAS</t>
  </si>
  <si>
    <t>85400</t>
  </si>
  <si>
    <t/>
  </si>
  <si>
    <t>6291</t>
  </si>
  <si>
    <t>festividades@guaymas.gob.mx</t>
  </si>
  <si>
    <t>DIRECCION DE DESARROLLO ECONÓMICO Y TURÍSTICO</t>
  </si>
  <si>
    <t>328</t>
  </si>
  <si>
    <t>ENCARGADO DE LOGISTICA</t>
  </si>
  <si>
    <t>JOSE XICOTENCATL</t>
  </si>
  <si>
    <t>RIOS</t>
  </si>
  <si>
    <t>QUINTERO</t>
  </si>
  <si>
    <t>05/04/2022</t>
  </si>
  <si>
    <t>jose.desarrolloeconomico@gmial.com</t>
  </si>
  <si>
    <t>3101</t>
  </si>
  <si>
    <t>DIRECTORA</t>
  </si>
  <si>
    <t>FERNANDA</t>
  </si>
  <si>
    <t>VAZQUEZ</t>
  </si>
  <si>
    <t>GARCÍA</t>
  </si>
  <si>
    <t>FOMENTO AL DESARROLLO TURISTICO</t>
  </si>
  <si>
    <t>01/08/2023</t>
  </si>
  <si>
    <t>fernanda.vazquezt29@gmail.com</t>
  </si>
  <si>
    <t>ASISTENTE</t>
  </si>
  <si>
    <t>RAMONA ESTELA</t>
  </si>
  <si>
    <t>CONTRERAS</t>
  </si>
  <si>
    <t>CORTEZ</t>
  </si>
  <si>
    <t>DESPACHO DEL DIRECTOR</t>
  </si>
  <si>
    <t>01/01/2006</t>
  </si>
  <si>
    <t>6290</t>
  </si>
  <si>
    <t>asistenteeconomia@gmail.com</t>
  </si>
  <si>
    <t>3109</t>
  </si>
  <si>
    <t>COORDINADORA</t>
  </si>
  <si>
    <t>BRENDA ARACELY</t>
  </si>
  <si>
    <t>REAL</t>
  </si>
  <si>
    <t>CORONEL</t>
  </si>
  <si>
    <t>FOMENTO A LA INVERSION</t>
  </si>
  <si>
    <t>07/01/2007</t>
  </si>
  <si>
    <t>fomentogyms@gmail.com</t>
  </si>
  <si>
    <t>3108</t>
  </si>
  <si>
    <t>PRISCILIA ADRIANA</t>
  </si>
  <si>
    <t>VALLE</t>
  </si>
  <si>
    <t>FOMENTO AL DESARROLLO MICROEMPRESARIAL</t>
  </si>
  <si>
    <t>16/09/2003</t>
  </si>
  <si>
    <t>prisciliaeconomia@gmail.com</t>
  </si>
  <si>
    <t>3107</t>
  </si>
  <si>
    <t>ENCARGADO DE MODULO INFORMACION</t>
  </si>
  <si>
    <t>CARLOS MANUEL</t>
  </si>
  <si>
    <t>CASTRO</t>
  </si>
  <si>
    <t>VILLALVAZO</t>
  </si>
  <si>
    <t>16/01/2012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</si>
</sst>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2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left"/>
    </xf>
    <xf numFmtId="0" fontId="2" fillId="3" borderId="1" xfId="0" applyFont="1" applyFill="1" applyBorder="1" applyAlignment="1">
      <alignment horizontal="left" wrapText="1"/>
    </xf>
    <xf numFmtId="0" fontId="2" fillId="0" borderId="0" xfId="0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ET/Desktop/Mis%20documentos/TRANSPARENCIA%202025/ART%2070/TERCER%20TRIMESTRE/LGT_ART70_FVII_2018-2020%20(1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  <sheetName val="Hidden_4"/>
    </sheetNames>
    <sheetDataSet>
      <sheetData sheetId="0"/>
      <sheetData sheetId="1">
        <row r="1">
          <cell r="A1" t="str">
            <v>Hombre</v>
          </cell>
        </row>
        <row r="2">
          <cell r="A2" t="str">
            <v>Mujer</v>
          </cell>
        </row>
      </sheetData>
      <sheetData sheetId="2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3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"/>
  <sheetViews>
    <sheetView tabSelected="1" topLeftCell="R12" workbookViewId="0">
      <selection activeCell="T16" sqref="T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14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style="7" bestFit="1" customWidth="1"/>
    <col min="21" max="21" width="42.140625" bestFit="1" customWidth="1"/>
    <col min="22" max="22" width="40.42578125" style="7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4.42578125" bestFit="1" customWidth="1"/>
    <col min="29" max="29" width="20" bestFit="1" customWidth="1"/>
    <col min="30" max="30" width="4.85546875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7</v>
      </c>
      <c r="H4" t="s">
        <v>7</v>
      </c>
      <c r="I4" t="s">
        <v>10</v>
      </c>
      <c r="J4" t="s">
        <v>9</v>
      </c>
      <c r="K4" t="s">
        <v>8</v>
      </c>
      <c r="L4" t="s">
        <v>10</v>
      </c>
      <c r="M4" t="s">
        <v>7</v>
      </c>
      <c r="N4" t="s">
        <v>7</v>
      </c>
      <c r="O4" t="s">
        <v>7</v>
      </c>
      <c r="P4" t="s">
        <v>10</v>
      </c>
      <c r="Q4" t="s">
        <v>7</v>
      </c>
      <c r="R4" t="s">
        <v>7</v>
      </c>
      <c r="S4" t="s">
        <v>7</v>
      </c>
      <c r="T4" s="7" t="s">
        <v>7</v>
      </c>
      <c r="U4" t="s">
        <v>7</v>
      </c>
      <c r="V4" s="7" t="s">
        <v>7</v>
      </c>
      <c r="W4" t="s">
        <v>10</v>
      </c>
      <c r="X4" t="s">
        <v>7</v>
      </c>
      <c r="Y4" t="s">
        <v>7</v>
      </c>
      <c r="Z4" t="s">
        <v>7</v>
      </c>
      <c r="AA4" t="s">
        <v>9</v>
      </c>
      <c r="AB4" t="s">
        <v>9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s="7" t="s">
        <v>32</v>
      </c>
      <c r="U5" t="s">
        <v>33</v>
      </c>
      <c r="V5" s="7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8" t="s">
        <v>63</v>
      </c>
      <c r="U7" s="1" t="s">
        <v>64</v>
      </c>
      <c r="V7" s="8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2026</v>
      </c>
      <c r="B8" s="2">
        <v>46023</v>
      </c>
      <c r="C8" s="2">
        <v>46112</v>
      </c>
      <c r="D8" s="3" t="s">
        <v>38</v>
      </c>
      <c r="E8" s="3" t="s">
        <v>172</v>
      </c>
      <c r="F8" s="3" t="s">
        <v>173</v>
      </c>
      <c r="G8" s="3" t="s">
        <v>174</v>
      </c>
      <c r="H8" s="3" t="s">
        <v>175</v>
      </c>
      <c r="I8" s="3" t="s">
        <v>75</v>
      </c>
      <c r="J8" s="3" t="s">
        <v>176</v>
      </c>
      <c r="K8" s="3" t="s">
        <v>177</v>
      </c>
      <c r="L8" s="3" t="s">
        <v>78</v>
      </c>
      <c r="M8" s="3" t="s">
        <v>178</v>
      </c>
      <c r="N8" s="3" t="s">
        <v>179</v>
      </c>
      <c r="O8" s="3" t="s">
        <v>179</v>
      </c>
      <c r="P8" s="3" t="s">
        <v>107</v>
      </c>
      <c r="Q8" s="3" t="s">
        <v>180</v>
      </c>
      <c r="R8" s="3" t="s">
        <v>181</v>
      </c>
      <c r="S8" s="3" t="s">
        <v>182</v>
      </c>
      <c r="T8" s="9">
        <v>29</v>
      </c>
      <c r="U8" s="3" t="s">
        <v>183</v>
      </c>
      <c r="V8" s="9">
        <v>26</v>
      </c>
      <c r="W8" s="3" t="s">
        <v>165</v>
      </c>
      <c r="X8" s="3" t="s">
        <v>184</v>
      </c>
      <c r="Y8" s="3" t="s">
        <v>185</v>
      </c>
      <c r="Z8" s="3" t="s">
        <v>186</v>
      </c>
      <c r="AA8" s="3" t="s">
        <v>187</v>
      </c>
      <c r="AB8" s="3" t="s">
        <v>188</v>
      </c>
      <c r="AC8" s="2">
        <v>46119</v>
      </c>
    </row>
    <row r="9" spans="1:30" ht="25.5" x14ac:dyDescent="0.25">
      <c r="A9">
        <v>2026</v>
      </c>
      <c r="B9" s="2">
        <v>46023</v>
      </c>
      <c r="C9" s="2">
        <v>46112</v>
      </c>
      <c r="D9" s="3" t="s">
        <v>189</v>
      </c>
      <c r="E9" s="3" t="s">
        <v>190</v>
      </c>
      <c r="F9" s="3" t="s">
        <v>191</v>
      </c>
      <c r="G9" s="3" t="s">
        <v>192</v>
      </c>
      <c r="H9" s="3" t="s">
        <v>193</v>
      </c>
      <c r="I9" s="3" t="s">
        <v>75</v>
      </c>
      <c r="J9" s="3" t="s">
        <v>176</v>
      </c>
      <c r="K9" s="3" t="s">
        <v>194</v>
      </c>
      <c r="L9" s="3" t="s">
        <v>78</v>
      </c>
      <c r="M9" s="3" t="s">
        <v>178</v>
      </c>
      <c r="N9" s="3" t="s">
        <v>179</v>
      </c>
      <c r="O9" s="3" t="s">
        <v>179</v>
      </c>
      <c r="P9" s="3" t="s">
        <v>107</v>
      </c>
      <c r="Q9" s="3" t="s">
        <v>180</v>
      </c>
      <c r="R9" s="3" t="s">
        <v>181</v>
      </c>
      <c r="S9" s="3" t="s">
        <v>182</v>
      </c>
      <c r="T9" s="9">
        <v>29</v>
      </c>
      <c r="U9" s="3" t="s">
        <v>183</v>
      </c>
      <c r="V9" s="9">
        <v>26</v>
      </c>
      <c r="W9" s="3" t="s">
        <v>165</v>
      </c>
      <c r="X9" s="3" t="s">
        <v>184</v>
      </c>
      <c r="Y9" s="3" t="s">
        <v>185</v>
      </c>
      <c r="Z9" s="3" t="s">
        <v>186</v>
      </c>
      <c r="AA9" s="3" t="s">
        <v>195</v>
      </c>
      <c r="AB9" s="3" t="s">
        <v>188</v>
      </c>
      <c r="AC9" s="2">
        <v>46119</v>
      </c>
    </row>
    <row r="10" spans="1:30" ht="38.25" x14ac:dyDescent="0.25">
      <c r="A10">
        <v>2026</v>
      </c>
      <c r="B10" s="2">
        <v>46023</v>
      </c>
      <c r="C10" s="2">
        <v>46112</v>
      </c>
      <c r="D10" s="3" t="s">
        <v>196</v>
      </c>
      <c r="E10" s="3" t="s">
        <v>197</v>
      </c>
      <c r="F10" s="3" t="s">
        <v>198</v>
      </c>
      <c r="G10" s="3" t="s">
        <v>199</v>
      </c>
      <c r="H10" s="3" t="s">
        <v>200</v>
      </c>
      <c r="I10" s="3" t="s">
        <v>74</v>
      </c>
      <c r="J10" s="3" t="s">
        <v>201</v>
      </c>
      <c r="K10" s="3" t="s">
        <v>202</v>
      </c>
      <c r="L10" s="3" t="s">
        <v>78</v>
      </c>
      <c r="M10" s="3" t="s">
        <v>178</v>
      </c>
      <c r="N10" s="3" t="s">
        <v>179</v>
      </c>
      <c r="O10" s="3" t="s">
        <v>179</v>
      </c>
      <c r="P10" s="3" t="s">
        <v>107</v>
      </c>
      <c r="Q10" s="3" t="s">
        <v>180</v>
      </c>
      <c r="R10" s="3" t="s">
        <v>181</v>
      </c>
      <c r="S10" s="3" t="s">
        <v>182</v>
      </c>
      <c r="T10" s="9">
        <v>29</v>
      </c>
      <c r="U10" s="3" t="s">
        <v>183</v>
      </c>
      <c r="V10" s="9">
        <v>26</v>
      </c>
      <c r="W10" s="3" t="s">
        <v>165</v>
      </c>
      <c r="X10" s="3" t="s">
        <v>184</v>
      </c>
      <c r="Y10" s="3" t="s">
        <v>185</v>
      </c>
      <c r="Z10" s="3" t="s">
        <v>186</v>
      </c>
      <c r="AA10" s="3" t="s">
        <v>203</v>
      </c>
      <c r="AB10" s="3" t="s">
        <v>188</v>
      </c>
      <c r="AC10" s="2">
        <v>46119</v>
      </c>
    </row>
    <row r="11" spans="1:30" ht="25.5" x14ac:dyDescent="0.25">
      <c r="A11">
        <v>2026</v>
      </c>
      <c r="B11" s="2">
        <v>46023</v>
      </c>
      <c r="C11" s="2">
        <v>46112</v>
      </c>
      <c r="D11" s="3" t="s">
        <v>196</v>
      </c>
      <c r="E11" s="3" t="s">
        <v>204</v>
      </c>
      <c r="F11" s="3" t="s">
        <v>205</v>
      </c>
      <c r="G11" s="3" t="s">
        <v>206</v>
      </c>
      <c r="H11" s="3" t="s">
        <v>207</v>
      </c>
      <c r="I11" s="3" t="s">
        <v>74</v>
      </c>
      <c r="J11" s="3" t="s">
        <v>208</v>
      </c>
      <c r="K11" s="3" t="s">
        <v>209</v>
      </c>
      <c r="L11" s="3" t="s">
        <v>78</v>
      </c>
      <c r="M11" s="3" t="s">
        <v>178</v>
      </c>
      <c r="N11" s="3" t="s">
        <v>179</v>
      </c>
      <c r="O11" s="3" t="s">
        <v>179</v>
      </c>
      <c r="P11" s="3" t="s">
        <v>107</v>
      </c>
      <c r="Q11" s="3" t="s">
        <v>180</v>
      </c>
      <c r="R11" s="3" t="s">
        <v>181</v>
      </c>
      <c r="S11" s="3" t="s">
        <v>182</v>
      </c>
      <c r="T11" s="9">
        <v>29</v>
      </c>
      <c r="U11" s="3" t="s">
        <v>183</v>
      </c>
      <c r="V11" s="9">
        <v>26</v>
      </c>
      <c r="W11" s="3" t="s">
        <v>165</v>
      </c>
      <c r="X11" s="3" t="s">
        <v>184</v>
      </c>
      <c r="Y11" s="3" t="s">
        <v>185</v>
      </c>
      <c r="Z11" s="3" t="s">
        <v>210</v>
      </c>
      <c r="AA11" s="3" t="s">
        <v>211</v>
      </c>
      <c r="AB11" s="3" t="s">
        <v>188</v>
      </c>
      <c r="AC11" s="2">
        <v>46119</v>
      </c>
    </row>
    <row r="12" spans="1:30" ht="25.5" x14ac:dyDescent="0.25">
      <c r="A12">
        <v>2026</v>
      </c>
      <c r="B12" s="2">
        <v>46023</v>
      </c>
      <c r="C12" s="2">
        <v>46112</v>
      </c>
      <c r="D12" s="3" t="s">
        <v>212</v>
      </c>
      <c r="E12" s="3" t="s">
        <v>213</v>
      </c>
      <c r="F12" s="3" t="s">
        <v>214</v>
      </c>
      <c r="G12" s="3" t="s">
        <v>215</v>
      </c>
      <c r="H12" s="3" t="s">
        <v>216</v>
      </c>
      <c r="I12" s="3" t="s">
        <v>74</v>
      </c>
      <c r="J12" s="3" t="s">
        <v>217</v>
      </c>
      <c r="K12" s="3" t="s">
        <v>218</v>
      </c>
      <c r="L12" s="3" t="s">
        <v>78</v>
      </c>
      <c r="M12" s="3" t="s">
        <v>178</v>
      </c>
      <c r="N12" s="3" t="s">
        <v>179</v>
      </c>
      <c r="O12" s="3" t="s">
        <v>179</v>
      </c>
      <c r="P12" s="3" t="s">
        <v>107</v>
      </c>
      <c r="Q12" s="3" t="s">
        <v>180</v>
      </c>
      <c r="R12" s="3" t="s">
        <v>181</v>
      </c>
      <c r="S12" s="3" t="s">
        <v>182</v>
      </c>
      <c r="T12" s="9">
        <v>29</v>
      </c>
      <c r="U12" s="3" t="s">
        <v>183</v>
      </c>
      <c r="V12" s="9">
        <v>26</v>
      </c>
      <c r="W12" s="3" t="s">
        <v>165</v>
      </c>
      <c r="X12" s="3" t="s">
        <v>184</v>
      </c>
      <c r="Y12" s="3" t="s">
        <v>185</v>
      </c>
      <c r="Z12" s="3" t="s">
        <v>186</v>
      </c>
      <c r="AA12" s="3" t="s">
        <v>219</v>
      </c>
      <c r="AB12" s="3" t="s">
        <v>188</v>
      </c>
      <c r="AC12" s="2">
        <v>46119</v>
      </c>
    </row>
    <row r="13" spans="1:30" ht="51" x14ac:dyDescent="0.25">
      <c r="A13">
        <v>2026</v>
      </c>
      <c r="B13" s="2">
        <v>46023</v>
      </c>
      <c r="C13" s="2">
        <v>46112</v>
      </c>
      <c r="D13" s="3" t="s">
        <v>220</v>
      </c>
      <c r="E13" s="3" t="s">
        <v>213</v>
      </c>
      <c r="F13" s="3" t="s">
        <v>221</v>
      </c>
      <c r="G13" s="3" t="s">
        <v>222</v>
      </c>
      <c r="H13" s="3" t="s">
        <v>192</v>
      </c>
      <c r="I13" s="3" t="s">
        <v>74</v>
      </c>
      <c r="J13" s="3" t="s">
        <v>223</v>
      </c>
      <c r="K13" s="3" t="s">
        <v>224</v>
      </c>
      <c r="L13" s="3" t="s">
        <v>78</v>
      </c>
      <c r="M13" s="3" t="s">
        <v>178</v>
      </c>
      <c r="N13" s="3" t="s">
        <v>179</v>
      </c>
      <c r="O13" s="3" t="s">
        <v>179</v>
      </c>
      <c r="P13" s="3" t="s">
        <v>107</v>
      </c>
      <c r="Q13" s="3" t="s">
        <v>180</v>
      </c>
      <c r="R13" s="3" t="s">
        <v>181</v>
      </c>
      <c r="S13" s="3" t="s">
        <v>182</v>
      </c>
      <c r="T13" s="9">
        <v>29</v>
      </c>
      <c r="U13" s="3" t="s">
        <v>183</v>
      </c>
      <c r="V13" s="9">
        <v>26</v>
      </c>
      <c r="W13" s="3" t="s">
        <v>165</v>
      </c>
      <c r="X13" s="3" t="s">
        <v>184</v>
      </c>
      <c r="Y13" s="3" t="s">
        <v>185</v>
      </c>
      <c r="Z13" s="3" t="s">
        <v>186</v>
      </c>
      <c r="AA13" s="3" t="s">
        <v>225</v>
      </c>
      <c r="AB13" s="3" t="s">
        <v>188</v>
      </c>
      <c r="AC13" s="2">
        <v>46119</v>
      </c>
    </row>
    <row r="14" spans="1:30" ht="38.25" x14ac:dyDescent="0.25">
      <c r="A14">
        <v>2026</v>
      </c>
      <c r="B14" s="2">
        <v>46023</v>
      </c>
      <c r="C14" s="2">
        <v>46112</v>
      </c>
      <c r="D14" s="3" t="s">
        <v>226</v>
      </c>
      <c r="E14" s="3" t="s">
        <v>227</v>
      </c>
      <c r="F14" s="3" t="s">
        <v>228</v>
      </c>
      <c r="G14" s="3" t="s">
        <v>229</v>
      </c>
      <c r="H14" s="3" t="s">
        <v>230</v>
      </c>
      <c r="I14" s="3" t="s">
        <v>75</v>
      </c>
      <c r="J14" s="3" t="s">
        <v>201</v>
      </c>
      <c r="K14" s="3" t="s">
        <v>231</v>
      </c>
      <c r="L14" s="3" t="s">
        <v>78</v>
      </c>
      <c r="M14" s="3" t="s">
        <v>178</v>
      </c>
      <c r="N14" s="3" t="s">
        <v>179</v>
      </c>
      <c r="O14" s="3" t="s">
        <v>179</v>
      </c>
      <c r="P14" s="3" t="s">
        <v>107</v>
      </c>
      <c r="Q14" s="3" t="s">
        <v>180</v>
      </c>
      <c r="R14" s="3" t="s">
        <v>181</v>
      </c>
      <c r="S14" s="3" t="s">
        <v>182</v>
      </c>
      <c r="T14" s="9">
        <v>29</v>
      </c>
      <c r="U14" s="3" t="s">
        <v>183</v>
      </c>
      <c r="V14" s="9">
        <v>26</v>
      </c>
      <c r="W14" s="3" t="s">
        <v>165</v>
      </c>
      <c r="X14" s="3" t="s">
        <v>184</v>
      </c>
      <c r="Y14" s="3" t="s">
        <v>185</v>
      </c>
      <c r="Z14" s="3" t="s">
        <v>186</v>
      </c>
      <c r="AA14" s="3" t="s">
        <v>185</v>
      </c>
      <c r="AB14" s="3" t="s">
        <v>188</v>
      </c>
      <c r="AC14" s="2">
        <v>46119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I15:I201">
      <formula1>Hidden_18</formula1>
    </dataValidation>
    <dataValidation type="list" allowBlank="1" showErrorMessage="1" sqref="L15:L201">
      <formula1>Hidden_211</formula1>
    </dataValidation>
    <dataValidation type="list" allowBlank="1" showErrorMessage="1" sqref="P15:P201">
      <formula1>Hidden_315</formula1>
    </dataValidation>
    <dataValidation type="list" allowBlank="1" showErrorMessage="1" sqref="W15:W201">
      <formula1>Hidden_422</formula1>
    </dataValidation>
    <dataValidation type="list" allowBlank="1" showErrorMessage="1" sqref="I8:I14">
      <formula1>Hidden_19</formula1>
    </dataValidation>
    <dataValidation type="list" allowBlank="1" showErrorMessage="1" sqref="L8:L14">
      <formula1>Hidden_212</formula1>
    </dataValidation>
    <dataValidation type="list" allowBlank="1" showErrorMessage="1" sqref="P8:P14">
      <formula1>Hidden_316</formula1>
    </dataValidation>
    <dataValidation type="list" allowBlank="1" showErrorMessage="1" sqref="W8:W14">
      <formula1>Hidden_423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76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DET</cp:lastModifiedBy>
  <dcterms:created xsi:type="dcterms:W3CDTF">2026-04-07T20:04:58Z</dcterms:created>
  <dcterms:modified xsi:type="dcterms:W3CDTF">2026-04-24T20:08:18Z</dcterms:modified>
</cp:coreProperties>
</file>