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166925"/>
  <mc:AlternateContent xmlns:mc="http://schemas.openxmlformats.org/markup-compatibility/2006">
    <mc:Choice Requires="x15">
      <x15ac:absPath xmlns:x15ac="http://schemas.microsoft.com/office/spreadsheetml/2010/11/ac" url="C:\Users\Contabilidad\Documents\transparencia\2024\2do trimestre\"/>
    </mc:Choice>
  </mc:AlternateContent>
  <xr:revisionPtr revIDLastSave="0" documentId="13_ncr:1_{8B409A6A-EA45-4C3D-88A7-E957EF109189}"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<sst xmlns="http://schemas.openxmlformats.org/spreadsheetml/2006/main" count="261" uniqueCount="144">
  <si>
    <t>50031</t>
  </si>
  <si>
    <t>TÍTULO</t>
  </si>
  <si>
    <t>NOMBRE CORTO</t>
  </si>
  <si>
    <t>DESCRIPCIÓN</t>
  </si>
  <si>
    <t>(a) Gasto por Capítulo, Concepto y Partida</t>
  </si>
  <si>
    <t>LGT_ART70_FXXXIA_2018-2020</t>
  </si>
  <si>
    <t>Cada uno de los sujetos obligados debe publicar y actualizar la información contable registrada en su Sistema de Contabilidad Gubernamental (SCG), en cumplimiento de la Ley General de Contabilidad Gubernamental, el Acuerdo por el que se emite el Marco Conceptual de Contabilidad Gubernamental publicado en el DOF el 20 de agosto de 2009 y demás normatividad aplicable.</t>
  </si>
  <si>
    <t>1</t>
  </si>
  <si>
    <t>4</t>
  </si>
  <si>
    <t>2</t>
  </si>
  <si>
    <t>6</t>
  </si>
  <si>
    <t>7</t>
  </si>
  <si>
    <t>13</t>
  </si>
  <si>
    <t>14</t>
  </si>
  <si>
    <t>454541</t>
  </si>
  <si>
    <t>454550</t>
  </si>
  <si>
    <t>454551</t>
  </si>
  <si>
    <t>563104</t>
  </si>
  <si>
    <t>563105</t>
  </si>
  <si>
    <t>563106</t>
  </si>
  <si>
    <t>563107</t>
  </si>
  <si>
    <t>563108</t>
  </si>
  <si>
    <t>563109</t>
  </si>
  <si>
    <t>563110</t>
  </si>
  <si>
    <t>563111</t>
  </si>
  <si>
    <t>563112</t>
  </si>
  <si>
    <t>563113</t>
  </si>
  <si>
    <t>454548</t>
  </si>
  <si>
    <t>454549</t>
  </si>
  <si>
    <t>454552</t>
  </si>
  <si>
    <t>454553</t>
  </si>
  <si>
    <t>454554</t>
  </si>
  <si>
    <t>454555</t>
  </si>
  <si>
    <t>Tabla Campos</t>
  </si>
  <si>
    <t>Ejercicio</t>
  </si>
  <si>
    <t>Fecha de inicio del periodo que se informa</t>
  </si>
  <si>
    <t>Fecha de término del periodo que se informa</t>
  </si>
  <si>
    <t>Clave del capítulo, con base en la clasificación por objeto del gasto</t>
  </si>
  <si>
    <t>Clave del concepto, con base en la clasificación por objeto del gasto</t>
  </si>
  <si>
    <t>Clave de la partida, con base en la clasificación por objeto del gasto</t>
  </si>
  <si>
    <t>Denominación del capítulo, concepto y partida</t>
  </si>
  <si>
    <t>Gasto aprobado por capítulo, concepto y partida</t>
  </si>
  <si>
    <t>Gasto modificado por capítulo, concepto y partida</t>
  </si>
  <si>
    <t>Gasto comprometido por capítulo, concepto y partida</t>
  </si>
  <si>
    <t>Gasto devengado por capítulo, concepto y partida</t>
  </si>
  <si>
    <t>Gasto ejercido por capítulo, concepto y partida</t>
  </si>
  <si>
    <t>Gasto pagado por capítulo, concepto y partida</t>
  </si>
  <si>
    <t>Justificación de la modificación del presupuesto, en su caso</t>
  </si>
  <si>
    <t>Hipervínculo al Estado analítico del ejercicio del Presupuesto de Egresos</t>
  </si>
  <si>
    <t>Área(s) responsable(s) que genera(n), posee(n), publica(n) y actualizan la información</t>
  </si>
  <si>
    <t>Fecha de validación</t>
  </si>
  <si>
    <t>Fecha de Actualización</t>
  </si>
  <si>
    <t>Nota</t>
  </si>
  <si>
    <t>Sueldos.</t>
  </si>
  <si>
    <t>Sueldos base al personal event</t>
  </si>
  <si>
    <t>Primas y acreditaciones por añ</t>
  </si>
  <si>
    <t>Prima vacacional.</t>
  </si>
  <si>
    <t>Gratificación por fin de año.</t>
  </si>
  <si>
    <t>Remuneraciones por horas extra</t>
  </si>
  <si>
    <t>Compensaciones adicionales por</t>
  </si>
  <si>
    <t>Cuotas por servicio médico del</t>
  </si>
  <si>
    <t xml:space="preserve">Indemnizaciones por accidente </t>
  </si>
  <si>
    <t>Materiales, útiles y equipos m</t>
  </si>
  <si>
    <t>Materiales y útiles para el pr</t>
  </si>
  <si>
    <t>Material para información.</t>
  </si>
  <si>
    <t>Material de limpieza.</t>
  </si>
  <si>
    <t>Materiales educativos.</t>
  </si>
  <si>
    <t>emision de licencia de conduci</t>
  </si>
  <si>
    <t>Productos alimenticios para el</t>
  </si>
  <si>
    <t>prod. aliment. personas de p</t>
  </si>
  <si>
    <t>Adquisición de agua potable.</t>
  </si>
  <si>
    <t>Utensilios para el servicio de</t>
  </si>
  <si>
    <t>productos minerales no metal</t>
  </si>
  <si>
    <t>Cemento y productos de concret</t>
  </si>
  <si>
    <t>madera y producto de madera</t>
  </si>
  <si>
    <t>vidrio y producto de vidrio</t>
  </si>
  <si>
    <t>Material eléctrico y electróni</t>
  </si>
  <si>
    <t>art, metal, p construccion</t>
  </si>
  <si>
    <t>Materiales complementarios.</t>
  </si>
  <si>
    <t>Otros materiales y artículos d</t>
  </si>
  <si>
    <t>Estructuras y manufacturas.</t>
  </si>
  <si>
    <t>Fertilizantes, pesticidas y ot</t>
  </si>
  <si>
    <t>Medicinas y productos farmacéu</t>
  </si>
  <si>
    <t>Materiales, accesorios y sumin</t>
  </si>
  <si>
    <t>Combustibles.</t>
  </si>
  <si>
    <t>Lubricantes y aditivos.</t>
  </si>
  <si>
    <t>Vestuario y uniformes.</t>
  </si>
  <si>
    <t>Prendas de seguridad y protecc</t>
  </si>
  <si>
    <t>Blancos y otros productos text</t>
  </si>
  <si>
    <t>Herramientas menores.</t>
  </si>
  <si>
    <t>Refacciones y accesorios menor</t>
  </si>
  <si>
    <t>Energía eléctrica.</t>
  </si>
  <si>
    <t>Gas.</t>
  </si>
  <si>
    <t>Agua.</t>
  </si>
  <si>
    <t>Telefonía tradicional.</t>
  </si>
  <si>
    <t>Telefonía celular.</t>
  </si>
  <si>
    <t>Servicios de acceso a internet</t>
  </si>
  <si>
    <t>Arrendamiento de edificios.</t>
  </si>
  <si>
    <t>Arrendamiento de muebles, maqu</t>
  </si>
  <si>
    <t>patentes regalias y otros</t>
  </si>
  <si>
    <t>Otros arrendamientos.</t>
  </si>
  <si>
    <t>Servicios legales, de contabil</t>
  </si>
  <si>
    <t>Servicios de capacitación.</t>
  </si>
  <si>
    <t>Impresiones y publicaciones of</t>
  </si>
  <si>
    <t>Servicio de vigilancia.</t>
  </si>
  <si>
    <t>Servicios financieros y bancar</t>
  </si>
  <si>
    <t>seguro bienes patrimoniales</t>
  </si>
  <si>
    <t>Fletes y maniobras.</t>
  </si>
  <si>
    <t>Mantenimiento y conservación d</t>
  </si>
  <si>
    <t>Servicios de jardinería y fumi</t>
  </si>
  <si>
    <t>servicio de recoleccion de res</t>
  </si>
  <si>
    <t>Pasajes terrestres.</t>
  </si>
  <si>
    <t>Viáticos.</t>
  </si>
  <si>
    <t>Gastos de orden social y cultu</t>
  </si>
  <si>
    <t>Impuestos y derechos.</t>
  </si>
  <si>
    <t>Penas, multas, accesorios y ac</t>
  </si>
  <si>
    <t>Impuesto sobre nomina</t>
  </si>
  <si>
    <t>Servicios asistenciales.</t>
  </si>
  <si>
    <t>subrogaciones</t>
  </si>
  <si>
    <t>direccion administrativa</t>
  </si>
  <si>
    <t>Cal, yeso y productos de yeso.</t>
  </si>
  <si>
    <t>FIBRAS SINTETICAS, HULES</t>
  </si>
  <si>
    <t>ref acces de  maq y equipo</t>
  </si>
  <si>
    <t>Servicios de telecomunicacione</t>
  </si>
  <si>
    <t>Servicio postal.</t>
  </si>
  <si>
    <t>Servicios de informática.</t>
  </si>
  <si>
    <t xml:space="preserve">servicio de limpieza y manejo </t>
  </si>
  <si>
    <t>Difusión por radio, televisión</t>
  </si>
  <si>
    <t>Pasajes aéreos.</t>
  </si>
  <si>
    <t>gastos de camini</t>
  </si>
  <si>
    <t>otros gastos por responsabilid</t>
  </si>
  <si>
    <t>Ayudas sociales a personas.</t>
  </si>
  <si>
    <t>Apoyo para despensas.</t>
  </si>
  <si>
    <t>Acciones Sociales Basicas (Des</t>
  </si>
  <si>
    <t>Muebles de oficina y estanterí</t>
  </si>
  <si>
    <t>Equipo de cómputo y de tecnolo</t>
  </si>
  <si>
    <t xml:space="preserve">Otros mobiliarios y equipo de </t>
  </si>
  <si>
    <t>Placas, engomados, calcomanias</t>
  </si>
  <si>
    <t>Arrendamiento de Equipo de Transporte</t>
  </si>
  <si>
    <t>Instalaciones</t>
  </si>
  <si>
    <t>Cuotas</t>
  </si>
  <si>
    <t>Maquinaria y Eq. Industrial</t>
  </si>
  <si>
    <t>Sistema de Aire Acondicionado</t>
  </si>
  <si>
    <t>Ser. Dif. Arq. Ing y ser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</si>
</sst>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sz val="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3" fontId="3" fillId="0" borderId="0" applyFon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14" fontId="0" fillId="0" borderId="0" xfId="0" applyNumberFormat="1"/>
    <xf numFmtId="1" fontId="4" fillId="0" borderId="0" xfId="0" applyNumberFormat="1" applyFont="1"/>
    <xf numFmtId="43" fontId="0" fillId="0" borderId="0" xfId="1" applyFont="1"/>
    <xf numFmtId="43"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xf numFmtId="1" fontId="0" fillId="0" borderId="0" xfId="0" applyNumberFormat="1"/>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109"/>
  <sheetViews>
    <sheetView tabSelected="1" topLeftCell="M99" workbookViewId="0">
      <selection activeCell="R15" sqref="R15"/>
    </sheetView>
  </sheetViews>
  <sheetFormatPr baseColWidth="10" defaultColWidth="9.140625" defaultRowHeight="15" x14ac:dyDescent="0.25"/>
  <cols>
    <col min="1" max="1" width="7" bestFit="1" customWidth="1"/>
    <col min="2" max="3" width="19.85546875" bestFit="1" customWidth="1"/>
    <col min="4" max="4" width="29.140625" bestFit="1" customWidth="1"/>
    <col min="5" max="5" width="30.28515625" bestFit="1" customWidth="1"/>
    <col min="6" max="6" width="29.85546875" bestFit="1" customWidth="1"/>
    <col min="7" max="7" width="29.42578125" customWidth="1"/>
    <col min="8" max="8" width="41.42578125" customWidth="1"/>
    <col min="9" max="9" width="28.42578125" customWidth="1"/>
    <col min="10" max="10" width="45.7109375" customWidth="1"/>
    <col min="11" max="11" width="42.85546875" customWidth="1"/>
    <col min="12" max="12" width="40.140625" bestFit="1" customWidth="1"/>
    <col min="13" max="13" width="39.7109375" bestFit="1" customWidth="1"/>
    <col min="14" max="14" width="57.85546875" customWidth="1"/>
    <col min="15" max="15" width="54.85546875" bestFit="1" customWidth="1"/>
    <col min="16" max="16" width="73.140625" bestFit="1" customWidth="1"/>
    <col min="17" max="17" width="17.5703125" bestFit="1" customWidth="1"/>
    <col min="18" max="18" width="20.140625" bestFit="1" customWidth="1"/>
    <col min="19" max="19" width="8" bestFit="1" customWidth="1"/>
  </cols>
  <sheetData>
    <row r="1" spans="1:19" hidden="1" x14ac:dyDescent="0.25">
      <c r="A1" t="s">
        <v>0</v>
      </c>
    </row>
    <row r="2" spans="1:19" x14ac:dyDescent="0.25">
      <c r="A2" s="6" t="s">
        <v>1</v>
      </c>
      <c r="B2" s="7"/>
      <c r="C2" s="7"/>
      <c r="D2" s="6" t="s">
        <v>2</v>
      </c>
      <c r="E2" s="7"/>
      <c r="F2" s="7"/>
      <c r="G2" s="6" t="s">
        <v>3</v>
      </c>
      <c r="H2" s="7"/>
      <c r="I2" s="7"/>
    </row>
    <row r="3" spans="1:19" x14ac:dyDescent="0.25">
      <c r="A3" s="8" t="s">
        <v>4</v>
      </c>
      <c r="B3" s="7"/>
      <c r="C3" s="7"/>
      <c r="D3" s="8" t="s">
        <v>5</v>
      </c>
      <c r="E3" s="7"/>
      <c r="F3" s="7"/>
      <c r="G3" s="8" t="s">
        <v>6</v>
      </c>
      <c r="H3" s="7"/>
      <c r="I3" s="7"/>
    </row>
    <row r="4" spans="1:19" hidden="1" x14ac:dyDescent="0.25">
      <c r="A4" t="s">
        <v>7</v>
      </c>
      <c r="B4" t="s">
        <v>8</v>
      </c>
      <c r="C4" t="s">
        <v>8</v>
      </c>
      <c r="D4" t="s">
        <v>9</v>
      </c>
      <c r="E4" t="s">
        <v>9</v>
      </c>
      <c r="F4" t="s">
        <v>9</v>
      </c>
      <c r="G4" t="s">
        <v>9</v>
      </c>
      <c r="H4" t="s">
        <v>10</v>
      </c>
      <c r="I4" t="s">
        <v>10</v>
      </c>
      <c r="J4" t="s">
        <v>10</v>
      </c>
      <c r="K4" t="s">
        <v>10</v>
      </c>
      <c r="L4" t="s">
        <v>10</v>
      </c>
      <c r="M4" t="s">
        <v>10</v>
      </c>
      <c r="N4" t="s">
        <v>9</v>
      </c>
      <c r="O4" t="s">
        <v>11</v>
      </c>
      <c r="P4" t="s">
        <v>9</v>
      </c>
      <c r="Q4" t="s">
        <v>8</v>
      </c>
      <c r="R4" t="s">
        <v>12</v>
      </c>
      <c r="S4" t="s">
        <v>13</v>
      </c>
    </row>
    <row r="5" spans="1:1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row>
    <row r="6" spans="1:19" x14ac:dyDescent="0.25">
      <c r="A6" s="6" t="s">
        <v>33</v>
      </c>
      <c r="B6" s="7"/>
      <c r="C6" s="7"/>
      <c r="D6" s="7"/>
      <c r="E6" s="7"/>
      <c r="F6" s="7"/>
      <c r="G6" s="7"/>
      <c r="H6" s="7"/>
      <c r="I6" s="7"/>
      <c r="J6" s="7"/>
      <c r="K6" s="7"/>
      <c r="L6" s="7"/>
      <c r="M6" s="7"/>
      <c r="N6" s="7"/>
      <c r="O6" s="7"/>
      <c r="P6" s="7"/>
      <c r="Q6" s="7"/>
      <c r="R6" s="7"/>
      <c r="S6" s="7"/>
    </row>
    <row r="7" spans="1:19"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row>
    <row r="8" spans="1:19" x14ac:dyDescent="0.25">
      <c r="A8">
        <v>2024</v>
      </c>
      <c r="B8" s="2">
        <v>45292</v>
      </c>
      <c r="C8" s="2">
        <v>45473</v>
      </c>
      <c r="D8">
        <v>1000</v>
      </c>
      <c r="E8">
        <v>1100</v>
      </c>
      <c r="F8">
        <v>11301</v>
      </c>
      <c r="G8" t="s">
        <v>53</v>
      </c>
      <c r="H8">
        <v>10699491</v>
      </c>
      <c r="I8" s="3">
        <v>10699491</v>
      </c>
      <c r="J8">
        <v>5193757.63</v>
      </c>
      <c r="K8">
        <v>5193757.63</v>
      </c>
      <c r="L8">
        <v>5193757.63</v>
      </c>
      <c r="M8" s="4">
        <v>5193757.63</v>
      </c>
      <c r="P8" t="s">
        <v>119</v>
      </c>
      <c r="Q8" s="2">
        <v>45474</v>
      </c>
      <c r="R8" s="2">
        <v>45474</v>
      </c>
    </row>
    <row r="9" spans="1:19" x14ac:dyDescent="0.25">
      <c r="A9">
        <v>2024</v>
      </c>
      <c r="B9" s="2">
        <v>45292</v>
      </c>
      <c r="C9" s="2">
        <v>45473</v>
      </c>
      <c r="D9">
        <v>1000</v>
      </c>
      <c r="E9">
        <v>1200</v>
      </c>
      <c r="F9">
        <v>12201</v>
      </c>
      <c r="G9" t="s">
        <v>54</v>
      </c>
      <c r="H9">
        <v>9377603.3599999994</v>
      </c>
      <c r="I9" s="3">
        <v>9377603.3599999994</v>
      </c>
      <c r="J9">
        <v>3804735.87</v>
      </c>
      <c r="K9">
        <v>3804735.87</v>
      </c>
      <c r="L9">
        <v>3804735.87</v>
      </c>
      <c r="M9" s="4">
        <v>3804735.87</v>
      </c>
      <c r="P9" t="s">
        <v>119</v>
      </c>
      <c r="Q9" s="2">
        <v>45474</v>
      </c>
      <c r="R9" s="2">
        <v>45474</v>
      </c>
    </row>
    <row r="10" spans="1:19" x14ac:dyDescent="0.25">
      <c r="A10">
        <v>2024</v>
      </c>
      <c r="B10" s="2">
        <v>45292</v>
      </c>
      <c r="C10" s="2">
        <v>45473</v>
      </c>
      <c r="D10">
        <v>1000</v>
      </c>
      <c r="E10">
        <v>1300</v>
      </c>
      <c r="F10">
        <v>13101</v>
      </c>
      <c r="G10" t="s">
        <v>55</v>
      </c>
      <c r="H10">
        <v>1030616</v>
      </c>
      <c r="I10" s="3">
        <v>1030616</v>
      </c>
      <c r="J10">
        <v>496102.42</v>
      </c>
      <c r="K10">
        <v>496102.42</v>
      </c>
      <c r="L10">
        <v>496102.42</v>
      </c>
      <c r="M10" s="4">
        <v>496102.42</v>
      </c>
      <c r="P10" t="s">
        <v>119</v>
      </c>
      <c r="Q10" s="2">
        <v>45474</v>
      </c>
      <c r="R10" s="2">
        <v>45474</v>
      </c>
    </row>
    <row r="11" spans="1:19" x14ac:dyDescent="0.25">
      <c r="A11">
        <v>2024</v>
      </c>
      <c r="B11" s="2">
        <v>45292</v>
      </c>
      <c r="C11" s="2">
        <v>45473</v>
      </c>
      <c r="D11">
        <v>1000</v>
      </c>
      <c r="E11">
        <v>1300</v>
      </c>
      <c r="F11">
        <v>13201</v>
      </c>
      <c r="G11" t="s">
        <v>56</v>
      </c>
      <c r="H11">
        <v>273530</v>
      </c>
      <c r="I11" s="3">
        <v>273530</v>
      </c>
      <c r="J11">
        <v>9820.06</v>
      </c>
      <c r="K11">
        <v>9820.06</v>
      </c>
      <c r="L11">
        <v>9820.06</v>
      </c>
      <c r="M11" s="4">
        <v>9820.06</v>
      </c>
      <c r="P11" t="s">
        <v>119</v>
      </c>
      <c r="Q11" s="2">
        <v>45474</v>
      </c>
      <c r="R11" s="2">
        <v>45474</v>
      </c>
    </row>
    <row r="12" spans="1:19" x14ac:dyDescent="0.25">
      <c r="A12">
        <v>2024</v>
      </c>
      <c r="B12" s="2">
        <v>45292</v>
      </c>
      <c r="C12" s="2">
        <v>45473</v>
      </c>
      <c r="D12">
        <v>1000</v>
      </c>
      <c r="E12">
        <v>1300</v>
      </c>
      <c r="F12">
        <v>13202</v>
      </c>
      <c r="G12" t="s">
        <v>57</v>
      </c>
      <c r="H12">
        <v>2461769</v>
      </c>
      <c r="I12" s="3">
        <v>2461769</v>
      </c>
      <c r="J12">
        <v>1103994.0900000001</v>
      </c>
      <c r="K12">
        <v>1103994.0900000001</v>
      </c>
      <c r="L12">
        <v>1103994.0900000001</v>
      </c>
      <c r="M12" s="4">
        <v>1103994.0900000001</v>
      </c>
      <c r="P12" t="s">
        <v>119</v>
      </c>
      <c r="Q12" s="2">
        <v>45474</v>
      </c>
      <c r="R12" s="2">
        <v>45474</v>
      </c>
    </row>
    <row r="13" spans="1:19" x14ac:dyDescent="0.25">
      <c r="A13">
        <v>2024</v>
      </c>
      <c r="B13" s="2">
        <v>45292</v>
      </c>
      <c r="C13" s="2">
        <v>45473</v>
      </c>
      <c r="D13">
        <v>1000</v>
      </c>
      <c r="E13">
        <v>1300</v>
      </c>
      <c r="F13">
        <v>13301</v>
      </c>
      <c r="G13" t="s">
        <v>58</v>
      </c>
      <c r="H13">
        <v>418297</v>
      </c>
      <c r="I13" s="3">
        <v>418297</v>
      </c>
      <c r="J13">
        <v>153655.41</v>
      </c>
      <c r="K13">
        <v>153655.41</v>
      </c>
      <c r="L13">
        <v>153655.41</v>
      </c>
      <c r="M13" s="4">
        <v>153655.41</v>
      </c>
      <c r="P13" t="s">
        <v>119</v>
      </c>
      <c r="Q13" s="2">
        <v>45474</v>
      </c>
      <c r="R13" s="2">
        <v>45474</v>
      </c>
    </row>
    <row r="14" spans="1:19" x14ac:dyDescent="0.25">
      <c r="A14">
        <v>2024</v>
      </c>
      <c r="B14" s="2">
        <v>45292</v>
      </c>
      <c r="C14" s="2">
        <v>45473</v>
      </c>
      <c r="D14">
        <v>1000</v>
      </c>
      <c r="E14">
        <v>1300</v>
      </c>
      <c r="F14">
        <v>13405</v>
      </c>
      <c r="G14" t="s">
        <v>59</v>
      </c>
      <c r="H14">
        <v>312000</v>
      </c>
      <c r="I14" s="3">
        <v>312000</v>
      </c>
      <c r="J14">
        <v>162475.4</v>
      </c>
      <c r="K14">
        <v>162475.4</v>
      </c>
      <c r="L14">
        <v>162475.4</v>
      </c>
      <c r="M14" s="4">
        <v>162475.4</v>
      </c>
      <c r="P14" t="s">
        <v>119</v>
      </c>
      <c r="Q14" s="2">
        <v>45474</v>
      </c>
      <c r="R14" s="2">
        <v>45474</v>
      </c>
    </row>
    <row r="15" spans="1:19" x14ac:dyDescent="0.25">
      <c r="A15">
        <v>2024</v>
      </c>
      <c r="B15" s="2">
        <v>45292</v>
      </c>
      <c r="C15" s="2">
        <v>45473</v>
      </c>
      <c r="D15">
        <v>1000</v>
      </c>
      <c r="E15">
        <v>1300</v>
      </c>
      <c r="F15">
        <v>13406</v>
      </c>
      <c r="G15" t="s">
        <v>59</v>
      </c>
      <c r="H15">
        <v>456000</v>
      </c>
      <c r="I15" s="3">
        <v>456000</v>
      </c>
      <c r="J15">
        <v>212293.2</v>
      </c>
      <c r="K15">
        <v>212293.2</v>
      </c>
      <c r="L15">
        <v>212293.2</v>
      </c>
      <c r="M15" s="4">
        <v>212293.2</v>
      </c>
      <c r="P15" t="s">
        <v>119</v>
      </c>
      <c r="Q15" s="2">
        <v>45474</v>
      </c>
      <c r="R15" s="2">
        <v>45474</v>
      </c>
    </row>
    <row r="16" spans="1:19" x14ac:dyDescent="0.25">
      <c r="A16">
        <v>2024</v>
      </c>
      <c r="B16" s="2">
        <v>45292</v>
      </c>
      <c r="C16" s="2">
        <v>45473</v>
      </c>
      <c r="D16">
        <v>1000</v>
      </c>
      <c r="E16">
        <v>1400</v>
      </c>
      <c r="F16">
        <v>14101</v>
      </c>
      <c r="G16" t="s">
        <v>60</v>
      </c>
      <c r="H16">
        <v>10614000</v>
      </c>
      <c r="I16" s="3">
        <v>10403642.720000001</v>
      </c>
      <c r="J16">
        <v>3686988.61</v>
      </c>
      <c r="K16">
        <v>3686988.61</v>
      </c>
      <c r="L16">
        <v>3686988.61</v>
      </c>
      <c r="M16" s="4">
        <v>3686988.61</v>
      </c>
      <c r="P16" t="s">
        <v>119</v>
      </c>
      <c r="Q16" s="2">
        <v>45474</v>
      </c>
      <c r="R16" s="2">
        <v>45474</v>
      </c>
    </row>
    <row r="17" spans="1:18" x14ac:dyDescent="0.25">
      <c r="A17">
        <v>2024</v>
      </c>
      <c r="B17" s="2">
        <v>45292</v>
      </c>
      <c r="C17" s="2">
        <v>45473</v>
      </c>
      <c r="D17">
        <v>1000</v>
      </c>
      <c r="E17">
        <v>1500</v>
      </c>
      <c r="F17">
        <v>15202</v>
      </c>
      <c r="G17" t="s">
        <v>61</v>
      </c>
      <c r="H17">
        <v>264500</v>
      </c>
      <c r="I17" s="3">
        <v>474857.28</v>
      </c>
      <c r="J17">
        <v>474857.28</v>
      </c>
      <c r="K17">
        <v>474857.28</v>
      </c>
      <c r="L17">
        <v>474857.28</v>
      </c>
      <c r="M17" s="4">
        <v>474857.28</v>
      </c>
      <c r="P17" t="s">
        <v>119</v>
      </c>
      <c r="Q17" s="2">
        <v>45474</v>
      </c>
      <c r="R17" s="2">
        <v>45474</v>
      </c>
    </row>
    <row r="18" spans="1:18" x14ac:dyDescent="0.25">
      <c r="A18">
        <v>2024</v>
      </c>
      <c r="B18" s="2">
        <v>45292</v>
      </c>
      <c r="C18" s="2">
        <v>45473</v>
      </c>
      <c r="D18">
        <v>2000</v>
      </c>
      <c r="E18">
        <v>2100</v>
      </c>
      <c r="F18">
        <v>21101</v>
      </c>
      <c r="G18" t="s">
        <v>62</v>
      </c>
      <c r="H18">
        <v>300000</v>
      </c>
      <c r="I18" s="3">
        <v>300000</v>
      </c>
      <c r="J18">
        <v>163147.54</v>
      </c>
      <c r="K18">
        <v>163147.54</v>
      </c>
      <c r="L18">
        <v>11023.01</v>
      </c>
      <c r="M18" s="4">
        <v>11023.01</v>
      </c>
      <c r="P18" t="s">
        <v>119</v>
      </c>
      <c r="Q18" s="2">
        <v>45474</v>
      </c>
      <c r="R18" s="2">
        <v>45474</v>
      </c>
    </row>
    <row r="19" spans="1:18" x14ac:dyDescent="0.25">
      <c r="A19">
        <v>2024</v>
      </c>
      <c r="B19" s="2">
        <v>45292</v>
      </c>
      <c r="C19" s="2">
        <v>45473</v>
      </c>
      <c r="D19">
        <v>2000</v>
      </c>
      <c r="E19">
        <v>2100</v>
      </c>
      <c r="F19">
        <v>21401</v>
      </c>
      <c r="G19" t="s">
        <v>63</v>
      </c>
      <c r="H19">
        <v>70000.08</v>
      </c>
      <c r="I19" s="3">
        <v>70000.08</v>
      </c>
      <c r="J19">
        <v>33961.040000000001</v>
      </c>
      <c r="K19">
        <v>33961.040000000001</v>
      </c>
      <c r="L19">
        <v>0</v>
      </c>
      <c r="M19">
        <v>0</v>
      </c>
      <c r="P19" t="s">
        <v>119</v>
      </c>
      <c r="Q19" s="2">
        <v>45474</v>
      </c>
      <c r="R19" s="2">
        <v>45474</v>
      </c>
    </row>
    <row r="20" spans="1:18" x14ac:dyDescent="0.25">
      <c r="A20">
        <v>2024</v>
      </c>
      <c r="B20" s="2">
        <v>45292</v>
      </c>
      <c r="C20" s="2">
        <v>45473</v>
      </c>
      <c r="D20">
        <v>2000</v>
      </c>
      <c r="E20">
        <v>2100</v>
      </c>
      <c r="F20">
        <v>21501</v>
      </c>
      <c r="G20" t="s">
        <v>64</v>
      </c>
      <c r="H20">
        <v>6000</v>
      </c>
      <c r="I20" s="3">
        <v>6000</v>
      </c>
      <c r="J20">
        <v>0</v>
      </c>
      <c r="K20">
        <v>0</v>
      </c>
      <c r="L20">
        <v>0</v>
      </c>
      <c r="M20">
        <v>0</v>
      </c>
      <c r="P20" t="s">
        <v>119</v>
      </c>
      <c r="Q20" s="2">
        <v>45474</v>
      </c>
      <c r="R20" s="2">
        <v>45474</v>
      </c>
    </row>
    <row r="21" spans="1:18" x14ac:dyDescent="0.25">
      <c r="A21">
        <v>2024</v>
      </c>
      <c r="B21" s="2">
        <v>45292</v>
      </c>
      <c r="C21" s="2">
        <v>45473</v>
      </c>
      <c r="D21">
        <v>2000</v>
      </c>
      <c r="E21">
        <v>2100</v>
      </c>
      <c r="F21">
        <v>21601</v>
      </c>
      <c r="G21" t="s">
        <v>65</v>
      </c>
      <c r="H21">
        <v>300000.12</v>
      </c>
      <c r="I21" s="3">
        <v>261539.03999999998</v>
      </c>
      <c r="J21">
        <v>95312.21</v>
      </c>
      <c r="K21">
        <v>95312.21</v>
      </c>
      <c r="L21">
        <v>2065.73</v>
      </c>
      <c r="M21" s="4">
        <v>2065.73</v>
      </c>
      <c r="P21" t="s">
        <v>119</v>
      </c>
      <c r="Q21" s="2">
        <v>45474</v>
      </c>
      <c r="R21" s="2">
        <v>45474</v>
      </c>
    </row>
    <row r="22" spans="1:18" x14ac:dyDescent="0.25">
      <c r="A22">
        <v>2024</v>
      </c>
      <c r="B22" s="2">
        <v>45292</v>
      </c>
      <c r="C22" s="2">
        <v>45473</v>
      </c>
      <c r="D22">
        <v>2000</v>
      </c>
      <c r="E22">
        <v>2100</v>
      </c>
      <c r="F22">
        <v>21701</v>
      </c>
      <c r="G22" t="s">
        <v>66</v>
      </c>
      <c r="H22">
        <v>3000</v>
      </c>
      <c r="I22" s="3">
        <v>3000</v>
      </c>
      <c r="J22">
        <v>643</v>
      </c>
      <c r="K22">
        <v>643</v>
      </c>
      <c r="L22">
        <v>643</v>
      </c>
      <c r="M22" s="4">
        <v>643</v>
      </c>
      <c r="P22" t="s">
        <v>119</v>
      </c>
      <c r="Q22" s="2">
        <v>45474</v>
      </c>
      <c r="R22" s="2">
        <v>45474</v>
      </c>
    </row>
    <row r="23" spans="1:18" x14ac:dyDescent="0.25">
      <c r="A23">
        <v>2024</v>
      </c>
      <c r="B23" s="2">
        <v>45292</v>
      </c>
      <c r="C23" s="2">
        <v>45473</v>
      </c>
      <c r="D23">
        <v>2000</v>
      </c>
      <c r="E23">
        <v>2100</v>
      </c>
      <c r="F23">
        <v>21801</v>
      </c>
      <c r="G23" t="s">
        <v>137</v>
      </c>
      <c r="H23">
        <v>0</v>
      </c>
      <c r="I23" s="3">
        <v>1152</v>
      </c>
      <c r="J23">
        <v>1152</v>
      </c>
      <c r="K23">
        <v>1152</v>
      </c>
      <c r="L23">
        <v>1152</v>
      </c>
      <c r="M23" s="4">
        <v>1152</v>
      </c>
      <c r="P23" t="s">
        <v>119</v>
      </c>
      <c r="Q23" s="2">
        <v>45474</v>
      </c>
      <c r="R23" s="2">
        <v>45474</v>
      </c>
    </row>
    <row r="24" spans="1:18" x14ac:dyDescent="0.25">
      <c r="A24">
        <v>2024</v>
      </c>
      <c r="B24" s="2">
        <v>45292</v>
      </c>
      <c r="C24" s="2">
        <v>45473</v>
      </c>
      <c r="D24">
        <v>2000</v>
      </c>
      <c r="E24">
        <v>2100</v>
      </c>
      <c r="F24">
        <v>21802</v>
      </c>
      <c r="G24" t="s">
        <v>67</v>
      </c>
      <c r="H24">
        <v>4607.04</v>
      </c>
      <c r="I24" s="3">
        <v>4607.04</v>
      </c>
      <c r="J24">
        <v>0</v>
      </c>
      <c r="K24">
        <v>0</v>
      </c>
      <c r="L24">
        <v>0</v>
      </c>
      <c r="M24">
        <v>0</v>
      </c>
      <c r="P24" t="s">
        <v>119</v>
      </c>
      <c r="Q24" s="2">
        <v>45474</v>
      </c>
      <c r="R24" s="2">
        <v>45474</v>
      </c>
    </row>
    <row r="25" spans="1:18" x14ac:dyDescent="0.25">
      <c r="A25">
        <v>2024</v>
      </c>
      <c r="B25" s="2">
        <v>45292</v>
      </c>
      <c r="C25" s="2">
        <v>45473</v>
      </c>
      <c r="D25">
        <v>2000</v>
      </c>
      <c r="E25">
        <v>2200</v>
      </c>
      <c r="F25">
        <v>22101</v>
      </c>
      <c r="G25" t="s">
        <v>68</v>
      </c>
      <c r="H25">
        <v>75000</v>
      </c>
      <c r="I25" s="3">
        <v>75000</v>
      </c>
      <c r="J25">
        <v>64210.73</v>
      </c>
      <c r="K25">
        <v>64210.73</v>
      </c>
      <c r="L25">
        <v>18400.75</v>
      </c>
      <c r="M25">
        <v>18400.75</v>
      </c>
      <c r="P25" t="s">
        <v>119</v>
      </c>
      <c r="Q25" s="2">
        <v>45474</v>
      </c>
      <c r="R25" s="2">
        <v>45474</v>
      </c>
    </row>
    <row r="26" spans="1:18" x14ac:dyDescent="0.25">
      <c r="A26">
        <v>2024</v>
      </c>
      <c r="B26" s="2">
        <v>45292</v>
      </c>
      <c r="C26" s="2">
        <v>45473</v>
      </c>
      <c r="D26">
        <v>2000</v>
      </c>
      <c r="E26">
        <v>2200</v>
      </c>
      <c r="F26">
        <v>22105</v>
      </c>
      <c r="G26" t="s">
        <v>69</v>
      </c>
      <c r="H26">
        <v>347809.92</v>
      </c>
      <c r="I26" s="3">
        <v>347809.92</v>
      </c>
      <c r="J26">
        <v>263130.39</v>
      </c>
      <c r="K26">
        <v>263130.39</v>
      </c>
      <c r="L26">
        <v>1441</v>
      </c>
      <c r="M26" s="4">
        <v>1441</v>
      </c>
      <c r="P26" t="s">
        <v>119</v>
      </c>
      <c r="Q26" s="2">
        <v>45474</v>
      </c>
      <c r="R26" s="2">
        <v>45474</v>
      </c>
    </row>
    <row r="27" spans="1:18" x14ac:dyDescent="0.25">
      <c r="A27">
        <v>2024</v>
      </c>
      <c r="B27" s="2">
        <v>45292</v>
      </c>
      <c r="C27" s="2">
        <v>45473</v>
      </c>
      <c r="D27">
        <v>2000</v>
      </c>
      <c r="E27">
        <v>2200</v>
      </c>
      <c r="F27">
        <v>22106</v>
      </c>
      <c r="G27" t="s">
        <v>70</v>
      </c>
      <c r="H27">
        <v>49999.92</v>
      </c>
      <c r="I27" s="3">
        <v>49999.92</v>
      </c>
      <c r="J27">
        <v>33506.800000000003</v>
      </c>
      <c r="K27">
        <v>33506.800000000003</v>
      </c>
      <c r="L27">
        <v>219.8</v>
      </c>
      <c r="M27" s="4">
        <v>219.8</v>
      </c>
      <c r="P27" t="s">
        <v>119</v>
      </c>
      <c r="Q27" s="2">
        <v>45474</v>
      </c>
      <c r="R27" s="2">
        <v>45474</v>
      </c>
    </row>
    <row r="28" spans="1:18" x14ac:dyDescent="0.25">
      <c r="A28">
        <v>2024</v>
      </c>
      <c r="B28" s="2">
        <v>45292</v>
      </c>
      <c r="C28" s="2">
        <v>45473</v>
      </c>
      <c r="D28">
        <v>2000</v>
      </c>
      <c r="E28">
        <v>2200</v>
      </c>
      <c r="F28">
        <v>22301</v>
      </c>
      <c r="G28" t="s">
        <v>71</v>
      </c>
      <c r="H28">
        <v>40000.080000000002</v>
      </c>
      <c r="I28" s="3">
        <v>27059.3</v>
      </c>
      <c r="J28">
        <v>16801.8</v>
      </c>
      <c r="K28">
        <v>16801.8</v>
      </c>
      <c r="L28">
        <v>4230.3</v>
      </c>
      <c r="M28" s="4">
        <v>4230.3</v>
      </c>
      <c r="P28" t="s">
        <v>119</v>
      </c>
      <c r="Q28" s="2">
        <v>45474</v>
      </c>
      <c r="R28" s="2">
        <v>45474</v>
      </c>
    </row>
    <row r="29" spans="1:18" x14ac:dyDescent="0.25">
      <c r="A29">
        <v>2024</v>
      </c>
      <c r="B29" s="2">
        <v>45292</v>
      </c>
      <c r="C29" s="2">
        <v>45473</v>
      </c>
      <c r="D29">
        <v>2000</v>
      </c>
      <c r="E29">
        <v>2400</v>
      </c>
      <c r="F29">
        <v>24101</v>
      </c>
      <c r="G29" t="s">
        <v>72</v>
      </c>
      <c r="H29">
        <v>35000.04</v>
      </c>
      <c r="I29" s="3">
        <v>76366.73</v>
      </c>
      <c r="J29">
        <v>76366.73</v>
      </c>
      <c r="K29">
        <v>76366.73</v>
      </c>
      <c r="L29">
        <v>7069.94</v>
      </c>
      <c r="M29" s="4">
        <v>7069.94</v>
      </c>
      <c r="P29" t="s">
        <v>119</v>
      </c>
      <c r="Q29" s="2">
        <v>45474</v>
      </c>
      <c r="R29" s="2">
        <v>45474</v>
      </c>
    </row>
    <row r="30" spans="1:18" x14ac:dyDescent="0.25">
      <c r="A30">
        <v>2024</v>
      </c>
      <c r="B30" s="2">
        <v>45292</v>
      </c>
      <c r="C30" s="2">
        <v>45473</v>
      </c>
      <c r="D30">
        <v>2000</v>
      </c>
      <c r="E30">
        <v>2400</v>
      </c>
      <c r="F30">
        <v>24201</v>
      </c>
      <c r="G30" t="s">
        <v>73</v>
      </c>
      <c r="H30">
        <v>21000</v>
      </c>
      <c r="I30" s="3">
        <v>21000</v>
      </c>
      <c r="J30">
        <v>5193.62</v>
      </c>
      <c r="K30">
        <v>5193.62</v>
      </c>
      <c r="L30">
        <v>2909.44</v>
      </c>
      <c r="M30" s="4">
        <v>2909.44</v>
      </c>
      <c r="P30" t="s">
        <v>119</v>
      </c>
      <c r="Q30" s="2">
        <v>45474</v>
      </c>
      <c r="R30" s="2">
        <v>45474</v>
      </c>
    </row>
    <row r="31" spans="1:18" x14ac:dyDescent="0.25">
      <c r="A31">
        <v>2024</v>
      </c>
      <c r="B31" s="2">
        <v>45292</v>
      </c>
      <c r="C31" s="2">
        <v>45473</v>
      </c>
      <c r="D31">
        <v>2000</v>
      </c>
      <c r="E31">
        <v>2400</v>
      </c>
      <c r="F31">
        <v>24301</v>
      </c>
      <c r="G31" t="s">
        <v>120</v>
      </c>
      <c r="H31">
        <v>6000</v>
      </c>
      <c r="I31" s="3">
        <v>9755.15</v>
      </c>
      <c r="J31">
        <v>9755.14</v>
      </c>
      <c r="K31">
        <v>9755.14</v>
      </c>
      <c r="L31">
        <v>0</v>
      </c>
      <c r="M31">
        <v>0</v>
      </c>
      <c r="P31" t="s">
        <v>119</v>
      </c>
      <c r="Q31" s="2">
        <v>45474</v>
      </c>
      <c r="R31" s="2">
        <v>45474</v>
      </c>
    </row>
    <row r="32" spans="1:18" x14ac:dyDescent="0.25">
      <c r="A32">
        <v>2024</v>
      </c>
      <c r="B32" s="2">
        <v>45292</v>
      </c>
      <c r="C32" s="2">
        <v>45473</v>
      </c>
      <c r="D32">
        <v>2000</v>
      </c>
      <c r="E32">
        <v>2400</v>
      </c>
      <c r="F32">
        <v>24401</v>
      </c>
      <c r="G32" t="s">
        <v>74</v>
      </c>
      <c r="H32">
        <v>10000.08</v>
      </c>
      <c r="I32" s="3">
        <v>10000.08</v>
      </c>
      <c r="J32">
        <v>0</v>
      </c>
      <c r="K32">
        <v>0</v>
      </c>
      <c r="L32">
        <v>0</v>
      </c>
      <c r="M32">
        <v>0</v>
      </c>
      <c r="P32" t="s">
        <v>119</v>
      </c>
      <c r="Q32" s="2">
        <v>45474</v>
      </c>
      <c r="R32" s="2">
        <v>45474</v>
      </c>
    </row>
    <row r="33" spans="1:18" x14ac:dyDescent="0.25">
      <c r="A33">
        <v>2024</v>
      </c>
      <c r="B33" s="2">
        <v>45292</v>
      </c>
      <c r="C33" s="2">
        <v>45473</v>
      </c>
      <c r="D33">
        <v>2000</v>
      </c>
      <c r="E33">
        <v>2400</v>
      </c>
      <c r="F33">
        <v>24501</v>
      </c>
      <c r="G33" t="s">
        <v>75</v>
      </c>
      <c r="H33">
        <v>12000</v>
      </c>
      <c r="I33" s="3">
        <v>12000</v>
      </c>
      <c r="J33">
        <v>0</v>
      </c>
      <c r="K33">
        <v>0</v>
      </c>
      <c r="L33">
        <v>0</v>
      </c>
      <c r="M33">
        <v>0</v>
      </c>
      <c r="P33" t="s">
        <v>119</v>
      </c>
      <c r="Q33" s="2">
        <v>45474</v>
      </c>
      <c r="R33" s="2">
        <v>45474</v>
      </c>
    </row>
    <row r="34" spans="1:18" x14ac:dyDescent="0.25">
      <c r="A34">
        <v>2024</v>
      </c>
      <c r="B34" s="2">
        <v>45292</v>
      </c>
      <c r="C34" s="2">
        <v>45473</v>
      </c>
      <c r="D34">
        <v>2000</v>
      </c>
      <c r="E34">
        <v>2400</v>
      </c>
      <c r="F34">
        <v>24601</v>
      </c>
      <c r="G34" t="s">
        <v>76</v>
      </c>
      <c r="H34">
        <v>80000.039999999994</v>
      </c>
      <c r="I34" s="3">
        <v>150167.46</v>
      </c>
      <c r="J34">
        <v>150167.46</v>
      </c>
      <c r="K34">
        <v>150167.46</v>
      </c>
      <c r="L34">
        <v>3231.21</v>
      </c>
      <c r="M34">
        <v>3231.21</v>
      </c>
      <c r="P34" t="s">
        <v>119</v>
      </c>
      <c r="Q34" s="2">
        <v>45474</v>
      </c>
      <c r="R34" s="2">
        <v>45474</v>
      </c>
    </row>
    <row r="35" spans="1:18" x14ac:dyDescent="0.25">
      <c r="A35">
        <v>2024</v>
      </c>
      <c r="B35" s="2">
        <v>45292</v>
      </c>
      <c r="C35" s="2">
        <v>45473</v>
      </c>
      <c r="D35">
        <v>2000</v>
      </c>
      <c r="E35">
        <v>2400</v>
      </c>
      <c r="F35">
        <v>24701</v>
      </c>
      <c r="G35" t="s">
        <v>77</v>
      </c>
      <c r="H35">
        <v>30000.12</v>
      </c>
      <c r="I35" s="3">
        <v>30000.12</v>
      </c>
      <c r="J35">
        <v>4214.4399999999996</v>
      </c>
      <c r="K35">
        <v>4214.4399999999996</v>
      </c>
      <c r="L35">
        <v>342.18</v>
      </c>
      <c r="M35" s="4">
        <v>342.18</v>
      </c>
      <c r="P35" t="s">
        <v>119</v>
      </c>
      <c r="Q35" s="2">
        <v>45474</v>
      </c>
      <c r="R35" s="2">
        <v>45474</v>
      </c>
    </row>
    <row r="36" spans="1:18" x14ac:dyDescent="0.25">
      <c r="A36">
        <v>2024</v>
      </c>
      <c r="B36" s="2">
        <v>45292</v>
      </c>
      <c r="C36" s="2">
        <v>45473</v>
      </c>
      <c r="D36">
        <v>2000</v>
      </c>
      <c r="E36">
        <v>2400</v>
      </c>
      <c r="F36">
        <v>24801</v>
      </c>
      <c r="G36" t="s">
        <v>78</v>
      </c>
      <c r="H36">
        <v>10000.08</v>
      </c>
      <c r="I36" s="3">
        <v>10000.08</v>
      </c>
      <c r="J36">
        <v>0</v>
      </c>
      <c r="K36">
        <v>0</v>
      </c>
      <c r="L36">
        <v>0</v>
      </c>
      <c r="M36">
        <v>0</v>
      </c>
      <c r="P36" t="s">
        <v>119</v>
      </c>
      <c r="Q36" s="2">
        <v>45474</v>
      </c>
      <c r="R36" s="2">
        <v>45474</v>
      </c>
    </row>
    <row r="37" spans="1:18" x14ac:dyDescent="0.25">
      <c r="A37">
        <v>2024</v>
      </c>
      <c r="B37" s="2">
        <v>45292</v>
      </c>
      <c r="C37" s="2">
        <v>45473</v>
      </c>
      <c r="D37">
        <v>2000</v>
      </c>
      <c r="E37">
        <v>2400</v>
      </c>
      <c r="F37">
        <v>24901</v>
      </c>
      <c r="G37" t="s">
        <v>79</v>
      </c>
      <c r="H37">
        <v>50000.04</v>
      </c>
      <c r="I37" s="3">
        <v>21913.88</v>
      </c>
      <c r="J37">
        <v>41.39</v>
      </c>
      <c r="K37">
        <v>41.39</v>
      </c>
      <c r="L37">
        <v>0</v>
      </c>
      <c r="M37">
        <v>0</v>
      </c>
      <c r="P37" t="s">
        <v>119</v>
      </c>
      <c r="Q37" s="2">
        <v>45474</v>
      </c>
      <c r="R37" s="2">
        <v>45474</v>
      </c>
    </row>
    <row r="38" spans="1:18" x14ac:dyDescent="0.25">
      <c r="A38">
        <v>2024</v>
      </c>
      <c r="B38" s="2">
        <v>45292</v>
      </c>
      <c r="C38" s="2">
        <v>45473</v>
      </c>
      <c r="D38">
        <v>2000</v>
      </c>
      <c r="E38">
        <v>2400</v>
      </c>
      <c r="F38">
        <v>24902</v>
      </c>
      <c r="G38" t="s">
        <v>80</v>
      </c>
      <c r="H38">
        <v>50000.04</v>
      </c>
      <c r="I38" s="3">
        <v>50000.04</v>
      </c>
      <c r="J38">
        <v>27457.03</v>
      </c>
      <c r="K38">
        <v>27457.03</v>
      </c>
      <c r="L38">
        <v>0</v>
      </c>
      <c r="M38">
        <v>0</v>
      </c>
      <c r="P38" t="s">
        <v>119</v>
      </c>
      <c r="Q38" s="2">
        <v>45474</v>
      </c>
      <c r="R38" s="2">
        <v>45474</v>
      </c>
    </row>
    <row r="39" spans="1:18" x14ac:dyDescent="0.25">
      <c r="A39">
        <v>2024</v>
      </c>
      <c r="B39" s="2">
        <v>45292</v>
      </c>
      <c r="C39" s="2">
        <v>45473</v>
      </c>
      <c r="D39">
        <v>2000</v>
      </c>
      <c r="E39">
        <v>2500</v>
      </c>
      <c r="F39">
        <v>25201</v>
      </c>
      <c r="G39" t="s">
        <v>81</v>
      </c>
      <c r="H39">
        <v>2000.04</v>
      </c>
      <c r="I39" s="3">
        <v>2000.04</v>
      </c>
      <c r="J39">
        <v>0</v>
      </c>
      <c r="K39">
        <v>0</v>
      </c>
      <c r="L39">
        <v>0</v>
      </c>
      <c r="M39">
        <v>0</v>
      </c>
      <c r="P39" t="s">
        <v>119</v>
      </c>
      <c r="Q39" s="2">
        <v>45474</v>
      </c>
      <c r="R39" s="2">
        <v>45474</v>
      </c>
    </row>
    <row r="40" spans="1:18" x14ac:dyDescent="0.25">
      <c r="A40">
        <v>2024</v>
      </c>
      <c r="B40" s="2">
        <v>45292</v>
      </c>
      <c r="C40" s="2">
        <v>45473</v>
      </c>
      <c r="D40">
        <v>2000</v>
      </c>
      <c r="E40">
        <v>2500</v>
      </c>
      <c r="F40">
        <v>25301</v>
      </c>
      <c r="G40" t="s">
        <v>82</v>
      </c>
      <c r="H40">
        <v>50000.04</v>
      </c>
      <c r="I40" s="3">
        <v>50000.04</v>
      </c>
      <c r="J40">
        <v>8956.66</v>
      </c>
      <c r="K40">
        <v>8956.66</v>
      </c>
      <c r="L40">
        <v>6241.5</v>
      </c>
      <c r="M40" s="4">
        <v>6241.5</v>
      </c>
      <c r="P40" t="s">
        <v>119</v>
      </c>
      <c r="Q40" s="2">
        <v>45474</v>
      </c>
      <c r="R40" s="2">
        <v>45474</v>
      </c>
    </row>
    <row r="41" spans="1:18" x14ac:dyDescent="0.25">
      <c r="A41">
        <v>2024</v>
      </c>
      <c r="B41" s="2">
        <v>45292</v>
      </c>
      <c r="C41" s="2">
        <v>45473</v>
      </c>
      <c r="D41">
        <v>2000</v>
      </c>
      <c r="E41">
        <v>2500</v>
      </c>
      <c r="F41">
        <v>25401</v>
      </c>
      <c r="G41" t="s">
        <v>83</v>
      </c>
      <c r="H41">
        <v>34999.919999999998</v>
      </c>
      <c r="I41" s="3">
        <v>34999.919999999998</v>
      </c>
      <c r="J41">
        <v>17263.14</v>
      </c>
      <c r="K41">
        <v>17263.14</v>
      </c>
      <c r="L41">
        <v>0</v>
      </c>
      <c r="M41">
        <v>0</v>
      </c>
      <c r="P41" t="s">
        <v>119</v>
      </c>
      <c r="Q41" s="2">
        <v>45474</v>
      </c>
      <c r="R41" s="2">
        <v>45474</v>
      </c>
    </row>
    <row r="42" spans="1:18" x14ac:dyDescent="0.25">
      <c r="A42">
        <v>2024</v>
      </c>
      <c r="B42" s="2">
        <v>45292</v>
      </c>
      <c r="C42" s="2">
        <v>45473</v>
      </c>
      <c r="D42">
        <v>2000</v>
      </c>
      <c r="E42">
        <v>2500</v>
      </c>
      <c r="F42">
        <v>25601</v>
      </c>
      <c r="G42" t="s">
        <v>121</v>
      </c>
      <c r="H42">
        <v>14000.04</v>
      </c>
      <c r="I42" s="3">
        <v>14000.04</v>
      </c>
      <c r="J42">
        <v>2262.2600000000002</v>
      </c>
      <c r="K42">
        <v>2262.2600000000002</v>
      </c>
      <c r="L42">
        <v>140.15</v>
      </c>
      <c r="M42">
        <v>140.15</v>
      </c>
      <c r="P42" t="s">
        <v>119</v>
      </c>
      <c r="Q42" s="2">
        <v>45474</v>
      </c>
      <c r="R42" s="2">
        <v>45474</v>
      </c>
    </row>
    <row r="43" spans="1:18" x14ac:dyDescent="0.25">
      <c r="A43">
        <v>2024</v>
      </c>
      <c r="B43" s="2">
        <v>45292</v>
      </c>
      <c r="C43" s="2">
        <v>45473</v>
      </c>
      <c r="D43">
        <v>2000</v>
      </c>
      <c r="E43">
        <v>2600</v>
      </c>
      <c r="F43">
        <v>26101</v>
      </c>
      <c r="G43" t="s">
        <v>84</v>
      </c>
      <c r="H43">
        <v>460000.08</v>
      </c>
      <c r="I43" s="3">
        <v>460000.08</v>
      </c>
      <c r="J43">
        <v>247399.99</v>
      </c>
      <c r="K43">
        <v>247399.99</v>
      </c>
      <c r="L43">
        <v>247399.99</v>
      </c>
      <c r="M43" s="4">
        <v>247399.99</v>
      </c>
      <c r="P43" t="s">
        <v>119</v>
      </c>
      <c r="Q43" s="2">
        <v>45474</v>
      </c>
      <c r="R43" s="2">
        <v>45474</v>
      </c>
    </row>
    <row r="44" spans="1:18" x14ac:dyDescent="0.25">
      <c r="A44">
        <v>2024</v>
      </c>
      <c r="B44" s="2">
        <v>45292</v>
      </c>
      <c r="C44" s="2">
        <v>45473</v>
      </c>
      <c r="D44">
        <v>2000</v>
      </c>
      <c r="E44">
        <v>2600</v>
      </c>
      <c r="F44">
        <v>26102</v>
      </c>
      <c r="G44" t="s">
        <v>85</v>
      </c>
      <c r="H44">
        <v>2500.08</v>
      </c>
      <c r="I44" s="3">
        <v>5465.73</v>
      </c>
      <c r="J44">
        <v>5465.73</v>
      </c>
      <c r="K44">
        <v>5465.73</v>
      </c>
      <c r="L44">
        <v>1206.4000000000001</v>
      </c>
      <c r="M44" s="4">
        <v>1206.4000000000001</v>
      </c>
      <c r="P44" t="s">
        <v>119</v>
      </c>
      <c r="Q44" s="2">
        <v>45474</v>
      </c>
      <c r="R44" s="2">
        <v>45474</v>
      </c>
    </row>
    <row r="45" spans="1:18" x14ac:dyDescent="0.25">
      <c r="A45">
        <v>2024</v>
      </c>
      <c r="B45" s="2">
        <v>45292</v>
      </c>
      <c r="C45" s="2">
        <v>45473</v>
      </c>
      <c r="D45">
        <v>2000</v>
      </c>
      <c r="E45">
        <v>2700</v>
      </c>
      <c r="F45">
        <v>27101</v>
      </c>
      <c r="G45" t="s">
        <v>86</v>
      </c>
      <c r="H45">
        <v>47000.04</v>
      </c>
      <c r="I45" s="3">
        <v>26936.11</v>
      </c>
      <c r="J45">
        <v>4495</v>
      </c>
      <c r="K45">
        <v>4495</v>
      </c>
      <c r="L45">
        <v>0</v>
      </c>
      <c r="M45">
        <v>0</v>
      </c>
      <c r="P45" t="s">
        <v>119</v>
      </c>
      <c r="Q45" s="2">
        <v>45474</v>
      </c>
      <c r="R45" s="2">
        <v>45474</v>
      </c>
    </row>
    <row r="46" spans="1:18" x14ac:dyDescent="0.25">
      <c r="A46">
        <v>2024</v>
      </c>
      <c r="B46" s="2">
        <v>45292</v>
      </c>
      <c r="C46" s="2">
        <v>45473</v>
      </c>
      <c r="D46">
        <v>2000</v>
      </c>
      <c r="E46">
        <v>2700</v>
      </c>
      <c r="F46">
        <v>27201</v>
      </c>
      <c r="G46" t="s">
        <v>87</v>
      </c>
      <c r="H46">
        <v>8999.8799999999992</v>
      </c>
      <c r="I46" s="3">
        <v>8999.8799999999992</v>
      </c>
      <c r="J46">
        <v>1463.25</v>
      </c>
      <c r="K46">
        <v>1463.25</v>
      </c>
      <c r="L46">
        <v>0</v>
      </c>
      <c r="M46">
        <v>0</v>
      </c>
      <c r="P46" t="s">
        <v>119</v>
      </c>
      <c r="Q46" s="2">
        <v>45474</v>
      </c>
      <c r="R46" s="2">
        <v>45474</v>
      </c>
    </row>
    <row r="47" spans="1:18" x14ac:dyDescent="0.25">
      <c r="A47">
        <v>2024</v>
      </c>
      <c r="B47" s="2">
        <v>45292</v>
      </c>
      <c r="C47" s="2">
        <v>45473</v>
      </c>
      <c r="D47">
        <v>2000</v>
      </c>
      <c r="E47">
        <v>2700</v>
      </c>
      <c r="F47">
        <v>27501</v>
      </c>
      <c r="G47" t="s">
        <v>88</v>
      </c>
      <c r="H47">
        <v>5000.04</v>
      </c>
      <c r="I47" s="3">
        <v>5000.04</v>
      </c>
      <c r="J47">
        <v>0</v>
      </c>
      <c r="K47">
        <v>0</v>
      </c>
      <c r="L47">
        <v>0</v>
      </c>
      <c r="M47">
        <v>0</v>
      </c>
      <c r="P47" t="s">
        <v>119</v>
      </c>
      <c r="Q47" s="2">
        <v>45474</v>
      </c>
      <c r="R47" s="2">
        <v>45474</v>
      </c>
    </row>
    <row r="48" spans="1:18" x14ac:dyDescent="0.25">
      <c r="A48">
        <v>2024</v>
      </c>
      <c r="B48" s="2">
        <v>45292</v>
      </c>
      <c r="C48" s="2">
        <v>45473</v>
      </c>
      <c r="D48">
        <v>2000</v>
      </c>
      <c r="E48">
        <v>2900</v>
      </c>
      <c r="F48">
        <v>29101</v>
      </c>
      <c r="G48" t="s">
        <v>89</v>
      </c>
      <c r="H48">
        <v>25000.080000000002</v>
      </c>
      <c r="I48" s="3">
        <v>25000.080000000002</v>
      </c>
      <c r="J48">
        <v>6958</v>
      </c>
      <c r="K48">
        <v>6958</v>
      </c>
      <c r="L48">
        <v>3958.01</v>
      </c>
      <c r="M48">
        <v>3958.01</v>
      </c>
      <c r="P48" t="s">
        <v>119</v>
      </c>
      <c r="Q48" s="2">
        <v>45474</v>
      </c>
      <c r="R48" s="2">
        <v>45474</v>
      </c>
    </row>
    <row r="49" spans="1:18" x14ac:dyDescent="0.25">
      <c r="A49">
        <v>2024</v>
      </c>
      <c r="B49" s="2">
        <v>45292</v>
      </c>
      <c r="C49" s="2">
        <v>45473</v>
      </c>
      <c r="D49">
        <v>2000</v>
      </c>
      <c r="E49">
        <v>2900</v>
      </c>
      <c r="F49">
        <v>29201</v>
      </c>
      <c r="G49" t="s">
        <v>90</v>
      </c>
      <c r="H49">
        <v>15000</v>
      </c>
      <c r="I49" s="3">
        <v>15000</v>
      </c>
      <c r="J49">
        <v>8049.66</v>
      </c>
      <c r="K49">
        <v>8049.66</v>
      </c>
      <c r="L49">
        <v>1109</v>
      </c>
      <c r="M49" s="4">
        <v>1109</v>
      </c>
      <c r="P49" t="s">
        <v>119</v>
      </c>
      <c r="Q49" s="2">
        <v>45474</v>
      </c>
      <c r="R49" s="2">
        <v>45474</v>
      </c>
    </row>
    <row r="50" spans="1:18" x14ac:dyDescent="0.25">
      <c r="A50">
        <v>2024</v>
      </c>
      <c r="B50" s="2">
        <v>45292</v>
      </c>
      <c r="C50" s="2">
        <v>45473</v>
      </c>
      <c r="D50">
        <v>2000</v>
      </c>
      <c r="E50">
        <v>2900</v>
      </c>
      <c r="F50">
        <v>29301</v>
      </c>
      <c r="G50" t="s">
        <v>90</v>
      </c>
      <c r="H50">
        <v>1200</v>
      </c>
      <c r="I50" s="3">
        <v>2997</v>
      </c>
      <c r="J50">
        <v>2997</v>
      </c>
      <c r="K50">
        <v>2997</v>
      </c>
      <c r="L50">
        <v>0</v>
      </c>
      <c r="M50">
        <v>0</v>
      </c>
      <c r="P50" t="s">
        <v>119</v>
      </c>
      <c r="Q50" s="2">
        <v>45474</v>
      </c>
      <c r="R50" s="2">
        <v>45474</v>
      </c>
    </row>
    <row r="51" spans="1:18" x14ac:dyDescent="0.25">
      <c r="A51">
        <v>2024</v>
      </c>
      <c r="B51" s="2">
        <v>45292</v>
      </c>
      <c r="C51" s="2">
        <v>45473</v>
      </c>
      <c r="D51">
        <v>2000</v>
      </c>
      <c r="E51">
        <v>2900</v>
      </c>
      <c r="F51">
        <v>29401</v>
      </c>
      <c r="G51" t="s">
        <v>90</v>
      </c>
      <c r="H51">
        <v>9000</v>
      </c>
      <c r="I51" s="3">
        <v>12375.07</v>
      </c>
      <c r="J51">
        <v>12375.07</v>
      </c>
      <c r="K51">
        <v>12375.07</v>
      </c>
      <c r="L51">
        <v>2634.03</v>
      </c>
      <c r="M51">
        <v>2634.03</v>
      </c>
      <c r="P51" t="s">
        <v>119</v>
      </c>
      <c r="Q51" s="2">
        <v>45474</v>
      </c>
      <c r="R51" s="2">
        <v>45474</v>
      </c>
    </row>
    <row r="52" spans="1:18" x14ac:dyDescent="0.25">
      <c r="A52">
        <v>2024</v>
      </c>
      <c r="B52" s="2">
        <v>45292</v>
      </c>
      <c r="C52" s="2">
        <v>45473</v>
      </c>
      <c r="D52">
        <v>2000</v>
      </c>
      <c r="E52">
        <v>2900</v>
      </c>
      <c r="F52">
        <v>29601</v>
      </c>
      <c r="G52" t="s">
        <v>90</v>
      </c>
      <c r="H52">
        <v>30000.12</v>
      </c>
      <c r="I52" s="3">
        <v>119789.39</v>
      </c>
      <c r="J52">
        <v>119789.39</v>
      </c>
      <c r="K52">
        <v>119789.39</v>
      </c>
      <c r="L52">
        <v>5707.28</v>
      </c>
      <c r="M52" s="4">
        <v>5707.28</v>
      </c>
      <c r="P52" t="s">
        <v>119</v>
      </c>
      <c r="Q52" s="2">
        <v>45474</v>
      </c>
      <c r="R52" s="2">
        <v>45474</v>
      </c>
    </row>
    <row r="53" spans="1:18" x14ac:dyDescent="0.25">
      <c r="A53">
        <v>2024</v>
      </c>
      <c r="B53" s="2">
        <v>45292</v>
      </c>
      <c r="C53" s="2">
        <v>45473</v>
      </c>
      <c r="D53">
        <v>2000</v>
      </c>
      <c r="E53">
        <v>2900</v>
      </c>
      <c r="F53">
        <v>29801</v>
      </c>
      <c r="G53" t="s">
        <v>122</v>
      </c>
      <c r="H53">
        <v>5000.04</v>
      </c>
      <c r="I53" s="3">
        <v>5000.04</v>
      </c>
      <c r="J53">
        <v>1463.32</v>
      </c>
      <c r="K53">
        <v>1463.32</v>
      </c>
      <c r="L53">
        <v>593.32000000000005</v>
      </c>
      <c r="M53" s="4">
        <v>593.32000000000005</v>
      </c>
      <c r="P53" t="s">
        <v>119</v>
      </c>
      <c r="Q53" s="2">
        <v>45474</v>
      </c>
      <c r="R53" s="2">
        <v>45474</v>
      </c>
    </row>
    <row r="54" spans="1:18" x14ac:dyDescent="0.25">
      <c r="A54">
        <v>2024</v>
      </c>
      <c r="B54" s="2">
        <v>45292</v>
      </c>
      <c r="C54" s="2">
        <v>45473</v>
      </c>
      <c r="D54">
        <v>3000</v>
      </c>
      <c r="E54">
        <v>3100</v>
      </c>
      <c r="F54">
        <v>31101</v>
      </c>
      <c r="G54" t="s">
        <v>91</v>
      </c>
      <c r="H54">
        <v>750000</v>
      </c>
      <c r="I54" s="3">
        <v>750000</v>
      </c>
      <c r="J54">
        <v>191395</v>
      </c>
      <c r="K54">
        <v>191395</v>
      </c>
      <c r="L54">
        <v>191395</v>
      </c>
      <c r="M54" s="4">
        <v>191395</v>
      </c>
      <c r="P54" t="s">
        <v>119</v>
      </c>
      <c r="Q54" s="2">
        <v>45474</v>
      </c>
      <c r="R54" s="2">
        <v>45474</v>
      </c>
    </row>
    <row r="55" spans="1:18" x14ac:dyDescent="0.25">
      <c r="A55">
        <v>2024</v>
      </c>
      <c r="B55" s="2">
        <v>45292</v>
      </c>
      <c r="C55" s="2">
        <v>45473</v>
      </c>
      <c r="D55">
        <v>3000</v>
      </c>
      <c r="E55">
        <v>3100</v>
      </c>
      <c r="F55">
        <v>31201</v>
      </c>
      <c r="G55" t="s">
        <v>92</v>
      </c>
      <c r="H55">
        <v>7500</v>
      </c>
      <c r="I55" s="3">
        <v>7500</v>
      </c>
      <c r="J55">
        <v>1602.53</v>
      </c>
      <c r="K55">
        <v>1602.53</v>
      </c>
      <c r="L55">
        <v>1602.53</v>
      </c>
      <c r="M55" s="4">
        <v>1602.53</v>
      </c>
      <c r="P55" t="s">
        <v>119</v>
      </c>
      <c r="Q55" s="2">
        <v>45474</v>
      </c>
      <c r="R55" s="2">
        <v>45474</v>
      </c>
    </row>
    <row r="56" spans="1:18" x14ac:dyDescent="0.25">
      <c r="A56">
        <v>2024</v>
      </c>
      <c r="B56" s="2">
        <v>45292</v>
      </c>
      <c r="C56" s="2">
        <v>45473</v>
      </c>
      <c r="D56">
        <v>3000</v>
      </c>
      <c r="E56">
        <v>3100</v>
      </c>
      <c r="F56">
        <v>31301</v>
      </c>
      <c r="G56" t="s">
        <v>93</v>
      </c>
      <c r="H56">
        <v>45000</v>
      </c>
      <c r="I56" s="3">
        <v>45000</v>
      </c>
      <c r="J56">
        <v>36471.379999999997</v>
      </c>
      <c r="K56">
        <v>36471.379999999997</v>
      </c>
      <c r="L56">
        <v>36471.379999999997</v>
      </c>
      <c r="M56" s="4">
        <v>36471.379999999997</v>
      </c>
      <c r="P56" t="s">
        <v>119</v>
      </c>
      <c r="Q56" s="2">
        <v>45474</v>
      </c>
      <c r="R56" s="2">
        <v>45474</v>
      </c>
    </row>
    <row r="57" spans="1:18" x14ac:dyDescent="0.25">
      <c r="A57">
        <v>2024</v>
      </c>
      <c r="B57" s="2">
        <v>45292</v>
      </c>
      <c r="C57" s="2">
        <v>45473</v>
      </c>
      <c r="D57">
        <v>3000</v>
      </c>
      <c r="E57">
        <v>3100</v>
      </c>
      <c r="F57">
        <v>31401</v>
      </c>
      <c r="G57" t="s">
        <v>94</v>
      </c>
      <c r="H57">
        <v>110000.16</v>
      </c>
      <c r="I57" s="3">
        <v>110000.16</v>
      </c>
      <c r="J57">
        <v>44804.63</v>
      </c>
      <c r="K57">
        <v>44804.63</v>
      </c>
      <c r="L57">
        <v>44804.63</v>
      </c>
      <c r="M57" s="4">
        <v>44804.63</v>
      </c>
      <c r="P57" t="s">
        <v>119</v>
      </c>
      <c r="Q57" s="2">
        <v>45474</v>
      </c>
      <c r="R57" s="2">
        <v>45474</v>
      </c>
    </row>
    <row r="58" spans="1:18" x14ac:dyDescent="0.25">
      <c r="A58">
        <v>2024</v>
      </c>
      <c r="B58" s="2">
        <v>45292</v>
      </c>
      <c r="C58" s="2">
        <v>45473</v>
      </c>
      <c r="D58">
        <v>3000</v>
      </c>
      <c r="E58">
        <v>3100</v>
      </c>
      <c r="F58">
        <v>31501</v>
      </c>
      <c r="G58" t="s">
        <v>95</v>
      </c>
      <c r="H58">
        <v>3999.96</v>
      </c>
      <c r="I58" s="3">
        <v>3999.96</v>
      </c>
      <c r="J58">
        <v>1863</v>
      </c>
      <c r="K58">
        <v>1863</v>
      </c>
      <c r="L58">
        <v>1863</v>
      </c>
      <c r="M58" s="4">
        <v>1863</v>
      </c>
      <c r="P58" t="s">
        <v>119</v>
      </c>
      <c r="Q58" s="2">
        <v>45474</v>
      </c>
      <c r="R58" s="2">
        <v>45474</v>
      </c>
    </row>
    <row r="59" spans="1:18" x14ac:dyDescent="0.25">
      <c r="A59">
        <v>2024</v>
      </c>
      <c r="B59" s="2">
        <v>45292</v>
      </c>
      <c r="C59" s="2">
        <v>45473</v>
      </c>
      <c r="D59">
        <v>3000</v>
      </c>
      <c r="E59">
        <v>3100</v>
      </c>
      <c r="F59">
        <v>31601</v>
      </c>
      <c r="G59" t="s">
        <v>123</v>
      </c>
      <c r="H59">
        <v>5000.04</v>
      </c>
      <c r="I59" s="3">
        <v>5000.04</v>
      </c>
      <c r="J59">
        <v>0</v>
      </c>
      <c r="K59">
        <v>0</v>
      </c>
      <c r="L59">
        <v>0</v>
      </c>
      <c r="M59">
        <v>0</v>
      </c>
      <c r="P59" t="s">
        <v>119</v>
      </c>
      <c r="Q59" s="2">
        <v>45474</v>
      </c>
      <c r="R59" s="2">
        <v>45474</v>
      </c>
    </row>
    <row r="60" spans="1:18" x14ac:dyDescent="0.25">
      <c r="A60">
        <v>2024</v>
      </c>
      <c r="B60" s="2">
        <v>45292</v>
      </c>
      <c r="C60" s="2">
        <v>45473</v>
      </c>
      <c r="D60">
        <v>3000</v>
      </c>
      <c r="E60">
        <v>3100</v>
      </c>
      <c r="F60">
        <v>31701</v>
      </c>
      <c r="G60" t="s">
        <v>96</v>
      </c>
      <c r="H60">
        <v>3300</v>
      </c>
      <c r="I60" s="3">
        <v>5928.2</v>
      </c>
      <c r="J60">
        <v>5928.2</v>
      </c>
      <c r="K60">
        <v>5928.2</v>
      </c>
      <c r="L60">
        <v>0</v>
      </c>
      <c r="M60">
        <v>0</v>
      </c>
      <c r="P60" t="s">
        <v>119</v>
      </c>
      <c r="Q60" s="2">
        <v>45474</v>
      </c>
      <c r="R60" s="2">
        <v>45474</v>
      </c>
    </row>
    <row r="61" spans="1:18" x14ac:dyDescent="0.25">
      <c r="A61">
        <v>2024</v>
      </c>
      <c r="B61" s="2">
        <v>45292</v>
      </c>
      <c r="C61" s="2">
        <v>45473</v>
      </c>
      <c r="D61">
        <v>3000</v>
      </c>
      <c r="E61">
        <v>3100</v>
      </c>
      <c r="F61">
        <v>31801</v>
      </c>
      <c r="G61" t="s">
        <v>124</v>
      </c>
      <c r="H61">
        <v>6000</v>
      </c>
      <c r="I61" s="3">
        <v>6000</v>
      </c>
      <c r="J61">
        <v>0</v>
      </c>
      <c r="K61">
        <v>0</v>
      </c>
      <c r="L61">
        <v>0</v>
      </c>
      <c r="M61">
        <v>0</v>
      </c>
      <c r="P61" t="s">
        <v>119</v>
      </c>
      <c r="Q61" s="2">
        <v>45474</v>
      </c>
      <c r="R61" s="2">
        <v>45474</v>
      </c>
    </row>
    <row r="62" spans="1:18" x14ac:dyDescent="0.25">
      <c r="A62">
        <v>2024</v>
      </c>
      <c r="B62" s="2">
        <v>45292</v>
      </c>
      <c r="C62" s="2">
        <v>45473</v>
      </c>
      <c r="D62">
        <v>3000</v>
      </c>
      <c r="E62">
        <v>3200</v>
      </c>
      <c r="F62">
        <v>32201</v>
      </c>
      <c r="G62" t="s">
        <v>97</v>
      </c>
      <c r="H62">
        <v>1099999.92</v>
      </c>
      <c r="I62" s="3">
        <v>1099999.92</v>
      </c>
      <c r="J62">
        <v>538640.69999999995</v>
      </c>
      <c r="K62">
        <v>538640.69999999995</v>
      </c>
      <c r="L62">
        <v>0</v>
      </c>
      <c r="M62">
        <v>0</v>
      </c>
      <c r="P62" t="s">
        <v>119</v>
      </c>
      <c r="Q62" s="2">
        <v>45474</v>
      </c>
      <c r="R62" s="2">
        <v>45474</v>
      </c>
    </row>
    <row r="63" spans="1:18" x14ac:dyDescent="0.25">
      <c r="A63">
        <v>2024</v>
      </c>
      <c r="B63" s="2">
        <v>45292</v>
      </c>
      <c r="C63" s="2">
        <v>45473</v>
      </c>
      <c r="D63">
        <v>3000</v>
      </c>
      <c r="E63">
        <v>3200</v>
      </c>
      <c r="F63">
        <v>32301</v>
      </c>
      <c r="G63" t="s">
        <v>98</v>
      </c>
      <c r="H63">
        <v>54999.96</v>
      </c>
      <c r="I63" s="3">
        <v>54999.96</v>
      </c>
      <c r="J63">
        <v>53647.93</v>
      </c>
      <c r="K63">
        <v>53647.93</v>
      </c>
      <c r="L63">
        <v>0</v>
      </c>
      <c r="M63">
        <v>0</v>
      </c>
      <c r="P63" t="s">
        <v>119</v>
      </c>
      <c r="Q63" s="2">
        <v>45474</v>
      </c>
      <c r="R63" s="2">
        <v>45474</v>
      </c>
    </row>
    <row r="64" spans="1:18" x14ac:dyDescent="0.25">
      <c r="A64">
        <v>2024</v>
      </c>
      <c r="B64" s="2">
        <v>45292</v>
      </c>
      <c r="C64" s="2">
        <v>45473</v>
      </c>
      <c r="D64">
        <v>3000</v>
      </c>
      <c r="E64">
        <v>3200</v>
      </c>
      <c r="F64">
        <v>32501</v>
      </c>
      <c r="G64" t="s">
        <v>138</v>
      </c>
      <c r="H64">
        <v>0</v>
      </c>
      <c r="I64" s="3">
        <v>14500</v>
      </c>
      <c r="J64">
        <v>14500</v>
      </c>
      <c r="K64">
        <v>14500</v>
      </c>
      <c r="L64">
        <v>0</v>
      </c>
      <c r="M64">
        <v>0</v>
      </c>
      <c r="P64" t="s">
        <v>119</v>
      </c>
      <c r="Q64" s="2">
        <v>45474</v>
      </c>
      <c r="R64" s="2">
        <v>45474</v>
      </c>
    </row>
    <row r="65" spans="1:18" x14ac:dyDescent="0.25">
      <c r="A65">
        <v>2024</v>
      </c>
      <c r="B65" s="2">
        <v>45292</v>
      </c>
      <c r="C65" s="2">
        <v>45473</v>
      </c>
      <c r="D65">
        <v>3000</v>
      </c>
      <c r="E65">
        <v>3200</v>
      </c>
      <c r="F65">
        <v>32701</v>
      </c>
      <c r="G65" t="s">
        <v>99</v>
      </c>
      <c r="H65">
        <v>24999.96</v>
      </c>
      <c r="I65" s="3">
        <v>24999.96</v>
      </c>
      <c r="J65">
        <v>6716.4</v>
      </c>
      <c r="K65">
        <v>6716.4</v>
      </c>
      <c r="L65">
        <v>0</v>
      </c>
      <c r="M65">
        <v>0</v>
      </c>
      <c r="P65" t="s">
        <v>119</v>
      </c>
      <c r="Q65" s="2">
        <v>45474</v>
      </c>
      <c r="R65" s="2">
        <v>45474</v>
      </c>
    </row>
    <row r="66" spans="1:18" x14ac:dyDescent="0.25">
      <c r="A66">
        <v>2024</v>
      </c>
      <c r="B66" s="2">
        <v>45292</v>
      </c>
      <c r="C66" s="2">
        <v>45473</v>
      </c>
      <c r="D66">
        <v>3000</v>
      </c>
      <c r="E66">
        <v>3200</v>
      </c>
      <c r="F66">
        <v>32901</v>
      </c>
      <c r="G66" t="s">
        <v>100</v>
      </c>
      <c r="H66">
        <v>12000.12</v>
      </c>
      <c r="I66" s="3">
        <v>12493.2</v>
      </c>
      <c r="J66">
        <v>12493.2</v>
      </c>
      <c r="K66">
        <v>12493.2</v>
      </c>
      <c r="L66">
        <v>0</v>
      </c>
      <c r="M66">
        <v>0</v>
      </c>
      <c r="P66" t="s">
        <v>119</v>
      </c>
      <c r="Q66" s="2">
        <v>45474</v>
      </c>
      <c r="R66" s="2">
        <v>45474</v>
      </c>
    </row>
    <row r="67" spans="1:18" x14ac:dyDescent="0.25">
      <c r="A67">
        <v>2024</v>
      </c>
      <c r="B67" s="2">
        <v>45292</v>
      </c>
      <c r="C67" s="2">
        <v>45473</v>
      </c>
      <c r="D67">
        <v>3000</v>
      </c>
      <c r="E67">
        <v>3300</v>
      </c>
      <c r="F67">
        <v>33101</v>
      </c>
      <c r="G67" t="s">
        <v>101</v>
      </c>
      <c r="H67">
        <v>510600</v>
      </c>
      <c r="I67" s="3">
        <v>154350.64000000001</v>
      </c>
      <c r="J67">
        <v>0</v>
      </c>
      <c r="K67">
        <v>0</v>
      </c>
      <c r="L67">
        <v>0</v>
      </c>
      <c r="M67">
        <v>0</v>
      </c>
      <c r="P67" t="s">
        <v>119</v>
      </c>
      <c r="Q67" s="2">
        <v>45474</v>
      </c>
      <c r="R67" s="2">
        <v>45474</v>
      </c>
    </row>
    <row r="68" spans="1:18" x14ac:dyDescent="0.25">
      <c r="A68">
        <v>2024</v>
      </c>
      <c r="B68" s="2">
        <v>45292</v>
      </c>
      <c r="C68" s="2">
        <v>45473</v>
      </c>
      <c r="D68">
        <v>3000</v>
      </c>
      <c r="E68">
        <v>3300</v>
      </c>
      <c r="F68">
        <v>33201</v>
      </c>
      <c r="G68" t="s">
        <v>143</v>
      </c>
      <c r="H68">
        <v>0</v>
      </c>
      <c r="I68" s="3">
        <v>22280.09</v>
      </c>
      <c r="J68">
        <v>22280.09</v>
      </c>
      <c r="K68">
        <v>22280.09</v>
      </c>
      <c r="L68">
        <v>0</v>
      </c>
      <c r="M68">
        <v>0</v>
      </c>
      <c r="P68" t="s">
        <v>119</v>
      </c>
      <c r="Q68" s="2">
        <v>45474</v>
      </c>
      <c r="R68" s="2">
        <v>45474</v>
      </c>
    </row>
    <row r="69" spans="1:18" x14ac:dyDescent="0.25">
      <c r="A69">
        <v>2024</v>
      </c>
      <c r="B69" s="2">
        <v>45292</v>
      </c>
      <c r="C69" s="2">
        <v>45473</v>
      </c>
      <c r="D69">
        <v>3000</v>
      </c>
      <c r="E69">
        <v>3300</v>
      </c>
      <c r="F69">
        <v>33301</v>
      </c>
      <c r="G69" t="s">
        <v>125</v>
      </c>
      <c r="H69">
        <v>0</v>
      </c>
      <c r="I69" s="3">
        <v>1160</v>
      </c>
      <c r="J69">
        <v>1160</v>
      </c>
      <c r="K69">
        <v>1160</v>
      </c>
      <c r="L69">
        <v>0</v>
      </c>
      <c r="M69">
        <v>0</v>
      </c>
      <c r="P69" t="s">
        <v>119</v>
      </c>
      <c r="Q69" s="2">
        <v>45474</v>
      </c>
      <c r="R69" s="2">
        <v>45474</v>
      </c>
    </row>
    <row r="70" spans="1:18" x14ac:dyDescent="0.25">
      <c r="A70">
        <v>2024</v>
      </c>
      <c r="B70" s="2">
        <v>45292</v>
      </c>
      <c r="C70" s="2">
        <v>45473</v>
      </c>
      <c r="D70">
        <v>3000</v>
      </c>
      <c r="E70">
        <v>3300</v>
      </c>
      <c r="F70">
        <v>33401</v>
      </c>
      <c r="G70" t="s">
        <v>102</v>
      </c>
      <c r="H70">
        <v>30000</v>
      </c>
      <c r="I70" s="3">
        <v>30000</v>
      </c>
      <c r="J70">
        <v>0</v>
      </c>
      <c r="K70">
        <v>0</v>
      </c>
      <c r="L70">
        <v>0</v>
      </c>
      <c r="M70">
        <v>0</v>
      </c>
      <c r="P70" t="s">
        <v>119</v>
      </c>
      <c r="Q70" s="2">
        <v>45474</v>
      </c>
      <c r="R70" s="2">
        <v>45474</v>
      </c>
    </row>
    <row r="71" spans="1:18" x14ac:dyDescent="0.25">
      <c r="A71">
        <v>2024</v>
      </c>
      <c r="B71" s="2">
        <v>45292</v>
      </c>
      <c r="C71" s="2">
        <v>45473</v>
      </c>
      <c r="D71">
        <v>3000</v>
      </c>
      <c r="E71">
        <v>3300</v>
      </c>
      <c r="F71">
        <v>33603</v>
      </c>
      <c r="G71" t="s">
        <v>103</v>
      </c>
      <c r="H71">
        <v>51000</v>
      </c>
      <c r="I71" s="3">
        <v>110345.68</v>
      </c>
      <c r="J71">
        <v>110345.68</v>
      </c>
      <c r="K71">
        <v>110345.68</v>
      </c>
      <c r="L71">
        <v>0</v>
      </c>
      <c r="M71">
        <v>0</v>
      </c>
      <c r="P71" t="s">
        <v>119</v>
      </c>
      <c r="Q71" s="2">
        <v>45474</v>
      </c>
      <c r="R71" s="2">
        <v>45474</v>
      </c>
    </row>
    <row r="72" spans="1:18" x14ac:dyDescent="0.25">
      <c r="A72">
        <v>2024</v>
      </c>
      <c r="B72" s="2">
        <v>45292</v>
      </c>
      <c r="C72" s="2">
        <v>45473</v>
      </c>
      <c r="D72">
        <v>3000</v>
      </c>
      <c r="E72">
        <v>3300</v>
      </c>
      <c r="F72">
        <v>33801</v>
      </c>
      <c r="G72" t="s">
        <v>104</v>
      </c>
      <c r="H72">
        <v>9999.9599999999991</v>
      </c>
      <c r="I72" s="3">
        <v>9999.9599999999991</v>
      </c>
      <c r="J72">
        <v>2160.06</v>
      </c>
      <c r="K72">
        <v>2160.06</v>
      </c>
      <c r="L72">
        <v>0</v>
      </c>
      <c r="M72">
        <v>0</v>
      </c>
      <c r="P72" t="s">
        <v>119</v>
      </c>
      <c r="Q72" s="2">
        <v>45474</v>
      </c>
      <c r="R72" s="2">
        <v>45474</v>
      </c>
    </row>
    <row r="73" spans="1:18" x14ac:dyDescent="0.25">
      <c r="A73">
        <v>2024</v>
      </c>
      <c r="B73" s="2">
        <v>45292</v>
      </c>
      <c r="C73" s="2">
        <v>45473</v>
      </c>
      <c r="D73">
        <v>3000</v>
      </c>
      <c r="E73">
        <v>3400</v>
      </c>
      <c r="F73">
        <v>34101</v>
      </c>
      <c r="G73" t="s">
        <v>105</v>
      </c>
      <c r="H73">
        <v>60000</v>
      </c>
      <c r="I73" s="3">
        <v>60000</v>
      </c>
      <c r="J73">
        <v>20658.97</v>
      </c>
      <c r="K73">
        <v>20658.97</v>
      </c>
      <c r="L73">
        <v>20658.97</v>
      </c>
      <c r="M73" s="4">
        <v>20658.97</v>
      </c>
      <c r="P73" t="s">
        <v>119</v>
      </c>
      <c r="Q73" s="2">
        <v>45474</v>
      </c>
      <c r="R73" s="2">
        <v>45474</v>
      </c>
    </row>
    <row r="74" spans="1:18" x14ac:dyDescent="0.25">
      <c r="A74">
        <v>2024</v>
      </c>
      <c r="B74" s="2">
        <v>45292</v>
      </c>
      <c r="C74" s="2">
        <v>45473</v>
      </c>
      <c r="D74">
        <v>3000</v>
      </c>
      <c r="E74">
        <v>3400</v>
      </c>
      <c r="F74">
        <v>34501</v>
      </c>
      <c r="G74" t="s">
        <v>106</v>
      </c>
      <c r="H74">
        <v>30000.12</v>
      </c>
      <c r="I74" s="3">
        <v>40050.33</v>
      </c>
      <c r="J74">
        <v>40050.33</v>
      </c>
      <c r="K74">
        <v>40050.33</v>
      </c>
      <c r="L74">
        <v>40050.33</v>
      </c>
      <c r="M74" s="4">
        <v>40050.33</v>
      </c>
      <c r="P74" t="s">
        <v>119</v>
      </c>
      <c r="Q74" s="2">
        <v>45474</v>
      </c>
      <c r="R74" s="2">
        <v>45474</v>
      </c>
    </row>
    <row r="75" spans="1:18" x14ac:dyDescent="0.25">
      <c r="A75">
        <v>2024</v>
      </c>
      <c r="B75" s="2">
        <v>45292</v>
      </c>
      <c r="C75" s="2">
        <v>45473</v>
      </c>
      <c r="D75">
        <v>3000</v>
      </c>
      <c r="E75">
        <v>3400</v>
      </c>
      <c r="F75">
        <v>34701</v>
      </c>
      <c r="G75" t="s">
        <v>107</v>
      </c>
      <c r="H75">
        <v>3000</v>
      </c>
      <c r="I75" s="3">
        <v>22130</v>
      </c>
      <c r="J75">
        <v>22130</v>
      </c>
      <c r="K75">
        <v>22130</v>
      </c>
      <c r="L75">
        <v>0</v>
      </c>
      <c r="M75">
        <v>0</v>
      </c>
      <c r="P75" t="s">
        <v>119</v>
      </c>
      <c r="Q75" s="2">
        <v>45474</v>
      </c>
      <c r="R75" s="2">
        <v>45474</v>
      </c>
    </row>
    <row r="76" spans="1:18" x14ac:dyDescent="0.25">
      <c r="A76">
        <v>2024</v>
      </c>
      <c r="B76" s="2">
        <v>45292</v>
      </c>
      <c r="C76" s="2">
        <v>45473</v>
      </c>
      <c r="D76">
        <v>3000</v>
      </c>
      <c r="E76">
        <v>3500</v>
      </c>
      <c r="F76">
        <v>35101</v>
      </c>
      <c r="G76" t="s">
        <v>108</v>
      </c>
      <c r="H76">
        <v>110000.16</v>
      </c>
      <c r="I76" s="3">
        <v>110000.16</v>
      </c>
      <c r="J76">
        <v>98368</v>
      </c>
      <c r="K76">
        <v>98368</v>
      </c>
      <c r="L76">
        <v>0</v>
      </c>
      <c r="M76">
        <v>0</v>
      </c>
      <c r="P76" t="s">
        <v>119</v>
      </c>
      <c r="Q76" s="2">
        <v>45474</v>
      </c>
      <c r="R76" s="2">
        <v>45474</v>
      </c>
    </row>
    <row r="77" spans="1:18" x14ac:dyDescent="0.25">
      <c r="A77">
        <v>2024</v>
      </c>
      <c r="B77" s="2">
        <v>45292</v>
      </c>
      <c r="C77" s="2">
        <v>45473</v>
      </c>
      <c r="D77">
        <v>3000</v>
      </c>
      <c r="E77">
        <v>3500</v>
      </c>
      <c r="F77">
        <v>35301</v>
      </c>
      <c r="G77" t="s">
        <v>139</v>
      </c>
      <c r="H77">
        <v>0</v>
      </c>
      <c r="I77" s="3">
        <v>1044</v>
      </c>
      <c r="J77">
        <v>1044</v>
      </c>
      <c r="K77">
        <v>1044</v>
      </c>
      <c r="L77">
        <v>0</v>
      </c>
      <c r="M77">
        <v>0</v>
      </c>
      <c r="P77" t="s">
        <v>119</v>
      </c>
      <c r="Q77" s="2">
        <v>45474</v>
      </c>
      <c r="R77" s="2">
        <v>45474</v>
      </c>
    </row>
    <row r="78" spans="1:18" x14ac:dyDescent="0.25">
      <c r="A78">
        <v>2024</v>
      </c>
      <c r="B78" s="2">
        <v>45292</v>
      </c>
      <c r="C78" s="2">
        <v>45473</v>
      </c>
      <c r="D78">
        <v>3000</v>
      </c>
      <c r="E78">
        <v>3500</v>
      </c>
      <c r="F78">
        <v>35302</v>
      </c>
      <c r="G78" t="s">
        <v>108</v>
      </c>
      <c r="H78">
        <v>5000.04</v>
      </c>
      <c r="I78" s="3">
        <v>5000.04</v>
      </c>
      <c r="J78">
        <v>2096.4</v>
      </c>
      <c r="K78">
        <v>2096.4</v>
      </c>
      <c r="L78">
        <v>0</v>
      </c>
      <c r="M78">
        <v>0</v>
      </c>
      <c r="P78" t="s">
        <v>119</v>
      </c>
      <c r="Q78" s="2">
        <v>45474</v>
      </c>
      <c r="R78" s="2">
        <v>45474</v>
      </c>
    </row>
    <row r="79" spans="1:18" x14ac:dyDescent="0.25">
      <c r="A79">
        <v>2024</v>
      </c>
      <c r="B79" s="2">
        <v>45292</v>
      </c>
      <c r="C79" s="2">
        <v>45473</v>
      </c>
      <c r="D79">
        <v>3000</v>
      </c>
      <c r="E79">
        <v>3500</v>
      </c>
      <c r="F79">
        <v>35501</v>
      </c>
      <c r="G79" t="s">
        <v>108</v>
      </c>
      <c r="H79">
        <v>150000</v>
      </c>
      <c r="I79" s="3">
        <v>30162.23</v>
      </c>
      <c r="J79">
        <v>7684.94</v>
      </c>
      <c r="K79">
        <v>7684.94</v>
      </c>
      <c r="L79">
        <v>5368.94</v>
      </c>
      <c r="M79" s="4">
        <v>5368.94</v>
      </c>
      <c r="P79" t="s">
        <v>119</v>
      </c>
      <c r="Q79" s="2">
        <v>45474</v>
      </c>
      <c r="R79" s="2">
        <v>45474</v>
      </c>
    </row>
    <row r="80" spans="1:18" x14ac:dyDescent="0.25">
      <c r="A80">
        <v>2024</v>
      </c>
      <c r="B80" s="2">
        <v>45292</v>
      </c>
      <c r="C80" s="2">
        <v>45473</v>
      </c>
      <c r="D80">
        <v>3000</v>
      </c>
      <c r="E80">
        <v>3500</v>
      </c>
      <c r="F80">
        <v>35701</v>
      </c>
      <c r="G80" t="s">
        <v>108</v>
      </c>
      <c r="H80">
        <v>119999.88</v>
      </c>
      <c r="I80" s="3">
        <v>36746.620000000003</v>
      </c>
      <c r="J80">
        <v>10865.52</v>
      </c>
      <c r="K80">
        <v>10865.52</v>
      </c>
      <c r="L80">
        <v>10865.52</v>
      </c>
      <c r="M80" s="4">
        <v>10865.52</v>
      </c>
      <c r="P80" t="s">
        <v>119</v>
      </c>
      <c r="Q80" s="2">
        <v>45474</v>
      </c>
      <c r="R80" s="2">
        <v>45474</v>
      </c>
    </row>
    <row r="81" spans="1:18" x14ac:dyDescent="0.25">
      <c r="A81">
        <v>2024</v>
      </c>
      <c r="B81" s="2">
        <v>45292</v>
      </c>
      <c r="C81" s="2">
        <v>45473</v>
      </c>
      <c r="D81">
        <v>3000</v>
      </c>
      <c r="E81">
        <v>3500</v>
      </c>
      <c r="F81">
        <v>35702</v>
      </c>
      <c r="G81" t="s">
        <v>108</v>
      </c>
      <c r="H81">
        <v>0</v>
      </c>
      <c r="I81" s="3">
        <v>13920</v>
      </c>
      <c r="J81">
        <v>13920</v>
      </c>
      <c r="K81">
        <v>13920</v>
      </c>
      <c r="L81">
        <v>0</v>
      </c>
      <c r="M81">
        <v>0</v>
      </c>
      <c r="P81" t="s">
        <v>119</v>
      </c>
      <c r="Q81" s="2">
        <v>45474</v>
      </c>
      <c r="R81" s="2">
        <v>45474</v>
      </c>
    </row>
    <row r="82" spans="1:18" x14ac:dyDescent="0.25">
      <c r="A82">
        <v>2024</v>
      </c>
      <c r="B82" s="2">
        <v>45292</v>
      </c>
      <c r="C82" s="2">
        <v>45473</v>
      </c>
      <c r="D82">
        <v>3000</v>
      </c>
      <c r="E82">
        <v>3500</v>
      </c>
      <c r="F82">
        <v>35801</v>
      </c>
      <c r="G82" t="s">
        <v>126</v>
      </c>
      <c r="H82">
        <v>30000</v>
      </c>
      <c r="I82" s="3">
        <v>30000</v>
      </c>
      <c r="J82">
        <v>0</v>
      </c>
      <c r="K82">
        <v>0</v>
      </c>
      <c r="L82">
        <v>0</v>
      </c>
      <c r="M82">
        <v>0</v>
      </c>
      <c r="P82" t="s">
        <v>119</v>
      </c>
      <c r="Q82" s="2">
        <v>45474</v>
      </c>
      <c r="R82" s="2">
        <v>45474</v>
      </c>
    </row>
    <row r="83" spans="1:18" x14ac:dyDescent="0.25">
      <c r="A83">
        <v>2024</v>
      </c>
      <c r="B83" s="2">
        <v>45292</v>
      </c>
      <c r="C83" s="2">
        <v>45473</v>
      </c>
      <c r="D83">
        <v>3000</v>
      </c>
      <c r="E83">
        <v>3500</v>
      </c>
      <c r="F83">
        <v>35901</v>
      </c>
      <c r="G83" t="s">
        <v>109</v>
      </c>
      <c r="H83">
        <v>149999.88</v>
      </c>
      <c r="I83" s="3">
        <v>196712</v>
      </c>
      <c r="J83">
        <v>196712</v>
      </c>
      <c r="K83">
        <v>196712</v>
      </c>
      <c r="L83">
        <v>0</v>
      </c>
      <c r="M83">
        <v>0</v>
      </c>
      <c r="P83" t="s">
        <v>119</v>
      </c>
      <c r="Q83" s="2">
        <v>45474</v>
      </c>
      <c r="R83" s="2">
        <v>45474</v>
      </c>
    </row>
    <row r="84" spans="1:18" x14ac:dyDescent="0.25">
      <c r="A84">
        <v>2024</v>
      </c>
      <c r="B84" s="2">
        <v>45292</v>
      </c>
      <c r="C84" s="2">
        <v>45473</v>
      </c>
      <c r="D84">
        <v>3000</v>
      </c>
      <c r="E84">
        <v>3500</v>
      </c>
      <c r="F84">
        <v>35903</v>
      </c>
      <c r="G84" t="s">
        <v>110</v>
      </c>
      <c r="H84">
        <v>20000.04</v>
      </c>
      <c r="I84" s="3">
        <v>20000.04</v>
      </c>
      <c r="J84">
        <v>0</v>
      </c>
      <c r="K84">
        <v>0</v>
      </c>
      <c r="L84">
        <v>0</v>
      </c>
      <c r="M84">
        <v>0</v>
      </c>
      <c r="P84" t="s">
        <v>119</v>
      </c>
      <c r="Q84" s="2">
        <v>45474</v>
      </c>
      <c r="R84" s="2">
        <v>45474</v>
      </c>
    </row>
    <row r="85" spans="1:18" x14ac:dyDescent="0.25">
      <c r="A85">
        <v>2024</v>
      </c>
      <c r="B85" s="2">
        <v>45292</v>
      </c>
      <c r="C85" s="2">
        <v>45473</v>
      </c>
      <c r="D85">
        <v>3000</v>
      </c>
      <c r="E85">
        <v>3600</v>
      </c>
      <c r="F85">
        <v>36101</v>
      </c>
      <c r="G85" t="s">
        <v>127</v>
      </c>
      <c r="H85">
        <v>5000.04</v>
      </c>
      <c r="I85" s="3">
        <v>5000.04</v>
      </c>
      <c r="J85">
        <v>0</v>
      </c>
      <c r="K85">
        <v>0</v>
      </c>
      <c r="L85">
        <v>0</v>
      </c>
      <c r="M85">
        <v>0</v>
      </c>
      <c r="P85" t="s">
        <v>119</v>
      </c>
      <c r="Q85" s="2">
        <v>45474</v>
      </c>
      <c r="R85" s="2">
        <v>45474</v>
      </c>
    </row>
    <row r="86" spans="1:18" x14ac:dyDescent="0.25">
      <c r="A86">
        <v>2024</v>
      </c>
      <c r="B86" s="2">
        <v>45292</v>
      </c>
      <c r="C86" s="2">
        <v>45473</v>
      </c>
      <c r="D86">
        <v>3000</v>
      </c>
      <c r="E86">
        <v>3700</v>
      </c>
      <c r="F86">
        <v>37101</v>
      </c>
      <c r="G86" t="s">
        <v>128</v>
      </c>
      <c r="H86">
        <v>8000.04</v>
      </c>
      <c r="I86" s="3">
        <v>8000.04</v>
      </c>
      <c r="J86">
        <v>0</v>
      </c>
      <c r="K86">
        <v>0</v>
      </c>
      <c r="L86">
        <v>0</v>
      </c>
      <c r="M86">
        <v>0</v>
      </c>
      <c r="P86" t="s">
        <v>119</v>
      </c>
      <c r="Q86" s="2">
        <v>45474</v>
      </c>
      <c r="R86" s="2">
        <v>45474</v>
      </c>
    </row>
    <row r="87" spans="1:18" x14ac:dyDescent="0.25">
      <c r="A87">
        <v>2024</v>
      </c>
      <c r="B87" s="2">
        <v>45292</v>
      </c>
      <c r="C87" s="2">
        <v>45473</v>
      </c>
      <c r="D87">
        <v>3000</v>
      </c>
      <c r="E87">
        <v>3700</v>
      </c>
      <c r="F87">
        <v>37201</v>
      </c>
      <c r="G87" t="s">
        <v>111</v>
      </c>
      <c r="H87">
        <v>5870.04</v>
      </c>
      <c r="I87" s="3">
        <v>5870.04</v>
      </c>
      <c r="J87">
        <v>0</v>
      </c>
      <c r="K87">
        <v>0</v>
      </c>
      <c r="L87">
        <v>0</v>
      </c>
      <c r="M87">
        <v>0</v>
      </c>
      <c r="P87" t="s">
        <v>119</v>
      </c>
      <c r="Q87" s="2">
        <v>45474</v>
      </c>
      <c r="R87" s="2">
        <v>45474</v>
      </c>
    </row>
    <row r="88" spans="1:18" x14ac:dyDescent="0.25">
      <c r="A88">
        <v>2024</v>
      </c>
      <c r="B88" s="2">
        <v>45292</v>
      </c>
      <c r="C88" s="2">
        <v>45473</v>
      </c>
      <c r="D88">
        <v>3000</v>
      </c>
      <c r="E88">
        <v>3700</v>
      </c>
      <c r="F88">
        <v>37501</v>
      </c>
      <c r="G88" t="s">
        <v>112</v>
      </c>
      <c r="H88">
        <v>4500</v>
      </c>
      <c r="I88" s="3">
        <v>4500</v>
      </c>
      <c r="J88">
        <v>0</v>
      </c>
      <c r="K88">
        <v>0</v>
      </c>
      <c r="L88">
        <v>0</v>
      </c>
      <c r="M88">
        <v>0</v>
      </c>
      <c r="P88" t="s">
        <v>119</v>
      </c>
      <c r="Q88" s="2">
        <v>45474</v>
      </c>
      <c r="R88" s="2">
        <v>45474</v>
      </c>
    </row>
    <row r="89" spans="1:18" x14ac:dyDescent="0.25">
      <c r="A89">
        <v>2024</v>
      </c>
      <c r="B89" s="2">
        <v>45292</v>
      </c>
      <c r="C89" s="2">
        <v>45473</v>
      </c>
      <c r="D89">
        <v>3000</v>
      </c>
      <c r="E89">
        <v>3700</v>
      </c>
      <c r="F89">
        <v>37502</v>
      </c>
      <c r="G89" t="s">
        <v>129</v>
      </c>
      <c r="H89">
        <v>39999.96</v>
      </c>
      <c r="I89" s="3">
        <v>39999.96</v>
      </c>
      <c r="J89">
        <v>20600.509999999998</v>
      </c>
      <c r="K89">
        <v>20600.509999999998</v>
      </c>
      <c r="L89">
        <v>14017.71</v>
      </c>
      <c r="M89" s="4">
        <v>14017.71</v>
      </c>
      <c r="P89" t="s">
        <v>119</v>
      </c>
      <c r="Q89" s="2">
        <v>45474</v>
      </c>
      <c r="R89" s="2">
        <v>45474</v>
      </c>
    </row>
    <row r="90" spans="1:18" x14ac:dyDescent="0.25">
      <c r="A90">
        <v>2024</v>
      </c>
      <c r="B90" s="2">
        <v>45292</v>
      </c>
      <c r="C90" s="2">
        <v>45473</v>
      </c>
      <c r="D90">
        <v>3000</v>
      </c>
      <c r="E90">
        <v>3700</v>
      </c>
      <c r="F90">
        <v>37901</v>
      </c>
      <c r="G90" t="s">
        <v>140</v>
      </c>
      <c r="H90">
        <v>0</v>
      </c>
      <c r="I90" s="3">
        <v>614</v>
      </c>
      <c r="J90">
        <v>614</v>
      </c>
      <c r="K90">
        <v>614</v>
      </c>
      <c r="L90">
        <v>614</v>
      </c>
      <c r="M90" s="4">
        <v>614</v>
      </c>
      <c r="P90" t="s">
        <v>119</v>
      </c>
      <c r="Q90" s="2">
        <v>45474</v>
      </c>
      <c r="R90" s="2">
        <v>45474</v>
      </c>
    </row>
    <row r="91" spans="1:18" x14ac:dyDescent="0.25">
      <c r="A91">
        <v>2024</v>
      </c>
      <c r="B91" s="2">
        <v>45292</v>
      </c>
      <c r="C91" s="2">
        <v>45473</v>
      </c>
      <c r="D91">
        <v>3000</v>
      </c>
      <c r="E91">
        <v>3800</v>
      </c>
      <c r="F91">
        <v>38201</v>
      </c>
      <c r="G91" t="s">
        <v>113</v>
      </c>
      <c r="H91">
        <v>800000.04</v>
      </c>
      <c r="I91" s="3">
        <v>679704.58</v>
      </c>
      <c r="J91">
        <v>311063.18</v>
      </c>
      <c r="K91">
        <v>311063.18</v>
      </c>
      <c r="L91">
        <v>28259.95</v>
      </c>
      <c r="M91" s="4">
        <v>28259.95</v>
      </c>
      <c r="P91" t="s">
        <v>119</v>
      </c>
      <c r="Q91" s="2">
        <v>45474</v>
      </c>
      <c r="R91" s="2">
        <v>45474</v>
      </c>
    </row>
    <row r="92" spans="1:18" x14ac:dyDescent="0.25">
      <c r="A92">
        <v>2024</v>
      </c>
      <c r="B92" s="2">
        <v>45292</v>
      </c>
      <c r="C92" s="2">
        <v>45473</v>
      </c>
      <c r="D92">
        <v>3000</v>
      </c>
      <c r="E92">
        <v>3900</v>
      </c>
      <c r="F92">
        <v>39201</v>
      </c>
      <c r="G92" t="s">
        <v>114</v>
      </c>
      <c r="H92">
        <v>23000.04</v>
      </c>
      <c r="I92" s="3">
        <v>23000.04</v>
      </c>
      <c r="J92">
        <v>4081</v>
      </c>
      <c r="K92">
        <v>4081</v>
      </c>
      <c r="L92">
        <v>4081</v>
      </c>
      <c r="M92" s="4">
        <v>4081</v>
      </c>
      <c r="P92" t="s">
        <v>119</v>
      </c>
      <c r="Q92" s="2">
        <v>45474</v>
      </c>
      <c r="R92" s="2">
        <v>45474</v>
      </c>
    </row>
    <row r="93" spans="1:18" x14ac:dyDescent="0.25">
      <c r="A93">
        <v>2024</v>
      </c>
      <c r="B93" s="2">
        <v>45292</v>
      </c>
      <c r="C93" s="2">
        <v>45473</v>
      </c>
      <c r="D93">
        <v>3000</v>
      </c>
      <c r="E93">
        <v>3900</v>
      </c>
      <c r="F93">
        <v>39501</v>
      </c>
      <c r="G93" t="s">
        <v>115</v>
      </c>
      <c r="H93">
        <v>6999.96</v>
      </c>
      <c r="I93" s="3">
        <v>6999.96</v>
      </c>
      <c r="J93">
        <v>0</v>
      </c>
      <c r="K93">
        <v>0</v>
      </c>
      <c r="L93">
        <v>0</v>
      </c>
      <c r="M93">
        <v>0</v>
      </c>
      <c r="P93" t="s">
        <v>119</v>
      </c>
      <c r="Q93" s="2">
        <v>45474</v>
      </c>
      <c r="R93" s="2">
        <v>45474</v>
      </c>
    </row>
    <row r="94" spans="1:18" x14ac:dyDescent="0.25">
      <c r="A94">
        <v>2024</v>
      </c>
      <c r="B94" s="2">
        <v>45292</v>
      </c>
      <c r="C94" s="2">
        <v>45473</v>
      </c>
      <c r="D94">
        <v>3000</v>
      </c>
      <c r="E94">
        <v>3900</v>
      </c>
      <c r="F94">
        <v>39601</v>
      </c>
      <c r="G94" t="s">
        <v>130</v>
      </c>
      <c r="H94">
        <v>0</v>
      </c>
      <c r="I94" s="3">
        <v>4872</v>
      </c>
      <c r="J94">
        <v>4872</v>
      </c>
      <c r="K94">
        <v>4872</v>
      </c>
      <c r="L94">
        <v>0</v>
      </c>
      <c r="M94">
        <v>0</v>
      </c>
      <c r="P94" t="s">
        <v>119</v>
      </c>
      <c r="Q94" s="2">
        <v>45474</v>
      </c>
      <c r="R94" s="2">
        <v>45474</v>
      </c>
    </row>
    <row r="95" spans="1:18" x14ac:dyDescent="0.25">
      <c r="A95">
        <v>2024</v>
      </c>
      <c r="B95" s="2">
        <v>45292</v>
      </c>
      <c r="C95" s="2">
        <v>45473</v>
      </c>
      <c r="D95">
        <v>3000</v>
      </c>
      <c r="E95">
        <v>3900</v>
      </c>
      <c r="F95">
        <v>39801</v>
      </c>
      <c r="G95" t="s">
        <v>116</v>
      </c>
      <c r="H95">
        <v>684961.2</v>
      </c>
      <c r="I95" s="3">
        <v>684961.2</v>
      </c>
      <c r="J95">
        <v>305860</v>
      </c>
      <c r="K95">
        <v>305860</v>
      </c>
      <c r="L95">
        <v>305860</v>
      </c>
      <c r="M95" s="4">
        <v>305860</v>
      </c>
      <c r="P95" t="s">
        <v>119</v>
      </c>
      <c r="Q95" s="2">
        <v>45474</v>
      </c>
      <c r="R95" s="2">
        <v>45474</v>
      </c>
    </row>
    <row r="96" spans="1:18" x14ac:dyDescent="0.25">
      <c r="A96">
        <v>2024</v>
      </c>
      <c r="B96" s="2">
        <v>45292</v>
      </c>
      <c r="C96" s="2">
        <v>45473</v>
      </c>
      <c r="D96">
        <v>3000</v>
      </c>
      <c r="E96">
        <v>3900</v>
      </c>
      <c r="F96">
        <v>39901</v>
      </c>
      <c r="G96" t="s">
        <v>117</v>
      </c>
      <c r="H96">
        <v>150000</v>
      </c>
      <c r="I96" s="3">
        <v>0</v>
      </c>
      <c r="J96">
        <v>0</v>
      </c>
      <c r="K96">
        <v>0</v>
      </c>
      <c r="L96">
        <v>0</v>
      </c>
      <c r="M96">
        <v>0</v>
      </c>
      <c r="P96" t="s">
        <v>119</v>
      </c>
      <c r="Q96" s="2">
        <v>45474</v>
      </c>
      <c r="R96" s="2">
        <v>45474</v>
      </c>
    </row>
    <row r="97" spans="1:18" x14ac:dyDescent="0.25">
      <c r="A97">
        <v>2024</v>
      </c>
      <c r="B97" s="2">
        <v>45292</v>
      </c>
      <c r="C97" s="2">
        <v>45473</v>
      </c>
      <c r="D97">
        <v>3000</v>
      </c>
      <c r="E97">
        <v>3900</v>
      </c>
      <c r="F97">
        <v>39903</v>
      </c>
      <c r="G97" t="s">
        <v>118</v>
      </c>
      <c r="H97">
        <v>0</v>
      </c>
      <c r="I97" s="3">
        <v>75000</v>
      </c>
      <c r="J97">
        <v>75000</v>
      </c>
      <c r="K97">
        <v>75000</v>
      </c>
      <c r="L97">
        <v>0</v>
      </c>
      <c r="M97">
        <v>0</v>
      </c>
      <c r="P97" t="s">
        <v>119</v>
      </c>
      <c r="Q97" s="2">
        <v>45474</v>
      </c>
      <c r="R97" s="2">
        <v>45474</v>
      </c>
    </row>
    <row r="98" spans="1:18" x14ac:dyDescent="0.25">
      <c r="A98">
        <v>2024</v>
      </c>
      <c r="B98" s="2">
        <v>45292</v>
      </c>
      <c r="C98" s="2">
        <v>45473</v>
      </c>
      <c r="D98">
        <v>4000</v>
      </c>
      <c r="E98">
        <v>4400</v>
      </c>
      <c r="F98">
        <v>44101</v>
      </c>
      <c r="G98" t="s">
        <v>131</v>
      </c>
      <c r="H98">
        <v>0</v>
      </c>
      <c r="I98" s="3">
        <v>254852.6</v>
      </c>
      <c r="J98">
        <v>254852.6</v>
      </c>
      <c r="K98">
        <v>254852.6</v>
      </c>
      <c r="L98">
        <v>138441.93</v>
      </c>
      <c r="M98" s="4">
        <v>138441.93</v>
      </c>
      <c r="P98" t="s">
        <v>119</v>
      </c>
      <c r="Q98" s="2">
        <v>45474</v>
      </c>
      <c r="R98" s="2">
        <v>45474</v>
      </c>
    </row>
    <row r="99" spans="1:18" x14ac:dyDescent="0.25">
      <c r="A99">
        <v>2024</v>
      </c>
      <c r="B99" s="2">
        <v>45292</v>
      </c>
      <c r="C99" s="2">
        <v>45473</v>
      </c>
      <c r="D99">
        <v>4000</v>
      </c>
      <c r="E99">
        <v>4400</v>
      </c>
      <c r="F99">
        <v>44103</v>
      </c>
      <c r="G99" t="s">
        <v>132</v>
      </c>
      <c r="H99">
        <v>339360</v>
      </c>
      <c r="I99" s="3">
        <v>339360</v>
      </c>
      <c r="J99">
        <v>0</v>
      </c>
      <c r="K99">
        <v>0</v>
      </c>
      <c r="L99">
        <v>0</v>
      </c>
      <c r="M99">
        <v>0</v>
      </c>
      <c r="P99" t="s">
        <v>119</v>
      </c>
      <c r="Q99" s="2">
        <v>45474</v>
      </c>
      <c r="R99" s="2">
        <v>45474</v>
      </c>
    </row>
    <row r="100" spans="1:18" x14ac:dyDescent="0.25">
      <c r="A100">
        <v>2024</v>
      </c>
      <c r="B100" s="2">
        <v>45292</v>
      </c>
      <c r="C100" s="2">
        <v>45473</v>
      </c>
      <c r="D100">
        <v>4000</v>
      </c>
      <c r="E100">
        <v>4400</v>
      </c>
      <c r="F100">
        <v>44302</v>
      </c>
      <c r="G100" t="s">
        <v>133</v>
      </c>
      <c r="H100">
        <v>4809130.32</v>
      </c>
      <c r="I100" s="3">
        <v>4809130.32</v>
      </c>
      <c r="J100">
        <v>1145216.01</v>
      </c>
      <c r="K100">
        <v>1145216.01</v>
      </c>
      <c r="L100">
        <v>1052816.01</v>
      </c>
      <c r="M100">
        <v>1052816.01</v>
      </c>
      <c r="P100" t="s">
        <v>119</v>
      </c>
      <c r="Q100" s="2">
        <v>45474</v>
      </c>
      <c r="R100" s="2">
        <v>45474</v>
      </c>
    </row>
    <row r="101" spans="1:18" x14ac:dyDescent="0.25">
      <c r="A101">
        <v>2024</v>
      </c>
      <c r="B101" s="2">
        <v>45292</v>
      </c>
      <c r="C101" s="2">
        <v>45473</v>
      </c>
      <c r="D101">
        <v>5000</v>
      </c>
      <c r="E101">
        <v>5100</v>
      </c>
      <c r="F101">
        <v>51101</v>
      </c>
      <c r="G101" t="s">
        <v>134</v>
      </c>
      <c r="H101">
        <v>0</v>
      </c>
      <c r="I101" s="3">
        <v>50034.63</v>
      </c>
      <c r="J101">
        <v>50034.63</v>
      </c>
      <c r="K101">
        <v>50034.63</v>
      </c>
      <c r="L101">
        <v>0</v>
      </c>
      <c r="M101">
        <v>0</v>
      </c>
      <c r="P101" t="s">
        <v>119</v>
      </c>
      <c r="Q101" s="2">
        <v>45474</v>
      </c>
      <c r="R101" s="2">
        <v>45474</v>
      </c>
    </row>
    <row r="102" spans="1:18" x14ac:dyDescent="0.25">
      <c r="A102">
        <v>2024</v>
      </c>
      <c r="B102" s="2">
        <v>45292</v>
      </c>
      <c r="C102" s="2">
        <v>45473</v>
      </c>
      <c r="D102">
        <v>5000</v>
      </c>
      <c r="E102">
        <v>5100</v>
      </c>
      <c r="F102">
        <v>51501</v>
      </c>
      <c r="G102" t="s">
        <v>135</v>
      </c>
      <c r="H102">
        <v>0</v>
      </c>
      <c r="I102" s="3">
        <v>68208</v>
      </c>
      <c r="J102">
        <v>68208</v>
      </c>
      <c r="K102">
        <v>68208</v>
      </c>
      <c r="L102">
        <v>0</v>
      </c>
      <c r="M102">
        <v>0</v>
      </c>
      <c r="P102" t="s">
        <v>119</v>
      </c>
      <c r="Q102" s="2">
        <v>45474</v>
      </c>
      <c r="R102" s="2">
        <v>45474</v>
      </c>
    </row>
    <row r="103" spans="1:18" x14ac:dyDescent="0.25">
      <c r="A103">
        <v>2024</v>
      </c>
      <c r="B103" s="2">
        <v>45292</v>
      </c>
      <c r="C103" s="2">
        <v>45473</v>
      </c>
      <c r="D103">
        <v>5000</v>
      </c>
      <c r="E103">
        <v>5100</v>
      </c>
      <c r="F103">
        <v>51901</v>
      </c>
      <c r="G103" t="s">
        <v>136</v>
      </c>
      <c r="H103">
        <v>0</v>
      </c>
      <c r="I103" s="3">
        <v>57804.94</v>
      </c>
      <c r="J103">
        <v>57804.94</v>
      </c>
      <c r="K103">
        <v>57804.94</v>
      </c>
      <c r="L103">
        <v>42990</v>
      </c>
      <c r="M103" s="4">
        <v>42990</v>
      </c>
      <c r="P103" t="s">
        <v>119</v>
      </c>
      <c r="Q103" s="2">
        <v>45474</v>
      </c>
      <c r="R103" s="2">
        <v>45474</v>
      </c>
    </row>
    <row r="104" spans="1:18" x14ac:dyDescent="0.25">
      <c r="A104">
        <v>2024</v>
      </c>
      <c r="B104" s="2">
        <v>45292</v>
      </c>
      <c r="C104" s="2">
        <v>45473</v>
      </c>
      <c r="D104">
        <v>5000</v>
      </c>
      <c r="E104">
        <v>5600</v>
      </c>
      <c r="F104">
        <v>56201</v>
      </c>
      <c r="G104" t="s">
        <v>141</v>
      </c>
      <c r="H104">
        <v>0</v>
      </c>
      <c r="I104" s="3">
        <v>7000</v>
      </c>
      <c r="J104">
        <v>7000</v>
      </c>
      <c r="K104">
        <v>7000</v>
      </c>
      <c r="L104">
        <v>0</v>
      </c>
      <c r="M104">
        <v>0</v>
      </c>
      <c r="P104" t="s">
        <v>119</v>
      </c>
      <c r="Q104" s="2">
        <v>45474</v>
      </c>
      <c r="R104" s="2">
        <v>45474</v>
      </c>
    </row>
    <row r="105" spans="1:18" x14ac:dyDescent="0.25">
      <c r="A105">
        <v>2024</v>
      </c>
      <c r="B105" s="2">
        <v>45292</v>
      </c>
      <c r="C105" s="2">
        <v>45473</v>
      </c>
      <c r="D105">
        <v>5000</v>
      </c>
      <c r="E105">
        <v>5600</v>
      </c>
      <c r="F105">
        <v>56401</v>
      </c>
      <c r="G105" t="s">
        <v>142</v>
      </c>
      <c r="H105">
        <v>0</v>
      </c>
      <c r="I105" s="3">
        <v>5170</v>
      </c>
      <c r="J105">
        <v>5170</v>
      </c>
      <c r="K105">
        <v>5170</v>
      </c>
      <c r="L105" s="5">
        <v>5170</v>
      </c>
      <c r="M105">
        <v>5170</v>
      </c>
      <c r="P105" t="s">
        <v>119</v>
      </c>
      <c r="Q105" s="2">
        <v>45474</v>
      </c>
      <c r="R105" s="2">
        <v>45474</v>
      </c>
    </row>
    <row r="106" spans="1:18" x14ac:dyDescent="0.25">
      <c r="I106" s="9"/>
      <c r="J106" s="9"/>
      <c r="K106" s="9"/>
      <c r="L106" s="9"/>
      <c r="M106" s="9"/>
    </row>
    <row r="109" spans="1:18" x14ac:dyDescent="0.25">
      <c r="M109" s="9"/>
    </row>
  </sheetData>
  <mergeCells count="7">
    <mergeCell ref="A6:S6"/>
    <mergeCell ref="A2:C2"/>
    <mergeCell ref="D2:F2"/>
    <mergeCell ref="G2:I2"/>
    <mergeCell ref="A3:C3"/>
    <mergeCell ref="D3:F3"/>
    <mergeCell ref="G3:I3"/>
  </mergeCells>
  <dataValidations count="2">
    <dataValidation type="decimal" allowBlank="1" showInputMessage="1" showErrorMessage="1" errorTitle="Valor Incorrecto" error="Caracteres incorrectos, solo numeros comas y puntos" sqref="H8:I103 J8:J79 J81:J103 J80:K80" xr:uid="{E0D1757F-1AF8-4A4C-9538-7DC7101D9F4F}">
      <formula1>-999999999999999</formula1>
      <formula2>999999999999999</formula2>
    </dataValidation>
    <dataValidation type="whole" allowBlank="1" showInputMessage="1" showErrorMessage="1" errorTitle="Error" error="Revise el número de Partida " sqref="F8:F53" xr:uid="{3CA1EE78-5002-4F87-B6DE-97380F628872}">
      <formula1>10000</formula1>
      <formula2>99999</formula2>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Noe Valenzuela Bojorquez</cp:lastModifiedBy>
  <dcterms:created xsi:type="dcterms:W3CDTF">2023-06-26T15:47:17Z</dcterms:created>
  <dcterms:modified xsi:type="dcterms:W3CDTF">2024-07-25T18:10:38Z</dcterms:modified>
</cp:coreProperties>
</file>