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1ER TRIMESTRE  2024\OBRAS PUBLICAS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externalReferences>
    <externalReference r:id="rId24"/>
  </externalReferences>
  <definedNames>
    <definedName name="Hidden_1_Tabla_5850954">[1]Hidden_1_Tabla_585095!$A$1:$A$2</definedName>
    <definedName name="Hidden_1_Tabla_5851224">[1]Hidden_1_Tabla_585122!$A$1:$A$2</definedName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<sst xmlns="http://schemas.openxmlformats.org/spreadsheetml/2006/main" count="1038" uniqueCount="444">
  <si>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</si>
  <si>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</si>
  <si>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</si>
  <si>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</si>
  <si>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</si>
  <si>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</si>
  <si>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</si>
  <si>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</si>
  <si>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</si>
  <si>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</si>
  <si>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</si>
  <si>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</si>
  <si>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</si>
  <si>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</si>
  <si>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</si>
  <si>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</si>
  <si>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</si>
  <si>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</si>
  <si>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</si>
  <si>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</si>
  <si>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</si>
  <si>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</si>
  <si>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</si>
  <si>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</si>
  <si>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</si>
  <si>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</si>
  <si>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</si>
  <si>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</si>
  <si>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</si>
  <si>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</si>
  <si>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</si>
  <si>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</si>
  <si>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</si>
  <si>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</si>
  <si>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</si>
  <si>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</si>
  <si>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</si>
  <si>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</si>
  <si>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</si>
  <si>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</si>
  <si>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</si>
  <si>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</si>
  <si>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</si>
  <si>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</si>
  <si>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</si>
  <si>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</si>
  <si>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</si>
  <si>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</si>
  <si>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</si>
  <si>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</si>
  <si>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</si>
  <si>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</si>
  <si>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</si>
  <si>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</si>
  <si>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</si>
  <si>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</si>
  <si>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</si>
  <si>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</si>
  <si>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</si>
  <si>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</si>
  <si>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</si>
  <si>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</si>
  <si>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</si>
  <si>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</si>
  <si>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</si>
  <si>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</si>
  <si>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</si>
  <si>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</si>
  <si>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</si>
  <si>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</si>
  <si>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</si>
  <si>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</si>
  <si>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</si>
  <si>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</si>
  <si>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</si>
  <si>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</si>
  <si>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</si>
  <si>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</si>
  <si>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</si>
  <si>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</si>
  <si>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</si>
  <si>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</si>
  <si>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</si>
  <si>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</si>
  <si>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</si>
  <si>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</si>
  <si>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</si>
  <si>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</si>
  <si>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</si>
  <si>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</si>
  <si>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</si>
  <si>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</si>
  <si>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</si>
  <si>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</si>
  <si>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</si>
  <si>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</si>
  <si>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</si>
  <si>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</si>
  <si>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</si>
  <si>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</si>
  <si>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</si>
  <si>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</si>
  <si>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</si>
  <si>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</si>
  <si>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</si>
  <si>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</si>
  <si>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</si>
  <si>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</si>
  <si>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</si>
  <si>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</si>
  <si>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</si>
  <si>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</si>
  <si>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</si>
  <si>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</si>
  <si>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</si>
  <si>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</si>
  <si>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</si>
  <si>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</si>
  <si>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</si>
  <si>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</si>
  <si>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</si>
  <si>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</si>
  <si>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</si>
  <si>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</si>
  <si>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</si>
  <si>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</si>
  <si>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</si>
  <si>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</si>
  <si>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</si>
  <si>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</si>
  <si>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</si>
  <si>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</si>
  <si>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</si>
  <si>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</si>
  <si>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</si>
  <si>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</si>
  <si>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</si>
  <si>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</si>
  <si>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</si>
  <si>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</si>
  <si>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</si>
  <si>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</si>
  <si>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</si>
  <si>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</si>
  <si>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</si>
  <si>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</si>
  <si>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</si>
  <si>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</si>
  <si>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</si>
  <si>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</si>
  <si>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</si>
  <si>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</si>
  <si>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</si>
  <si>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</si>
  <si>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</si>
  <si>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</si>
  <si>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</si>
  <si>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</si>
  <si>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</si>
  <si>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</si>
  <si>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</si>
  <si>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</si>
  <si>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</si>
  <si>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</si>
  <si>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</si>
  <si>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</si>
  <si>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</si>
  <si>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</si>
  <si>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</si>
  <si>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</si>
  <si>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</si>
  <si>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</si>
  <si>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</si>
  <si>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</si>
  <si>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</si>
  <si>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</si>
  <si>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</si>
  <si>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</si>
  <si>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</si>
  <si>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</si>
  <si>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</si>
  <si>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</si>
  <si>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</si>
  <si>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</si>
  <si>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</si>
  <si>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</si>
  <si>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</si>
  <si>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</si>
  <si>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</si>
  <si>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</si>
  <si>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</si>
  <si>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</si>
  <si>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</si>
  <si>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</si>
  <si>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</si>
  <si>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</si>
  <si>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</si>
  <si>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</si>
  <si>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</si>
  <si>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</si>
  <si>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</si>
  <si>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</si>
  <si>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</si>
  <si>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</si>
  <si>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</si>
  <si>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</si>
  <si>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</si>
  <si>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</si>
  <si>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</si>
  <si>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</si>
  <si>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</si>
  <si>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</si>
  <si>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</si>
  <si>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</si>
  <si>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</si>
  <si>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</si>
  <si>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</si>
  <si>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</si>
  <si>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</si>
  <si>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</si>
  <si>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</si>
  <si>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</si>
  <si>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</si>
  <si>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</si>
  <si>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</si>
  <si>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</si>
  <si>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</si>
  <si>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</si>
  <si>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</si>
  <si>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</si>
  <si>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</si>
  <si>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</si>
  <si>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</si>
  <si>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</si>
  <si>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</si>
  <si>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</si>
  <si>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</si>
  <si>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</si>
  <si>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</si>
  <si>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</si>
  <si>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</si>
  <si>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</si>
  <si>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</si>
  <si>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</si>
  <si>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</si>
  <si>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</si>
  <si>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</si>
  <si>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</si>
  <si>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</si>
  <si>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</si>
  <si>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</si>
  <si>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</si>
  <si>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</si>
  <si>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</si>
  <si>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</si>
  <si>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</si>
  <si>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</si>
  <si>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</si>
  <si>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</si>
  <si>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</si>
  <si>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</si>
  <si>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</si>
  <si>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</si>
  <si>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</si>
  <si>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</si>
  <si>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</si>
  <si>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</si>
  <si>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</si>
  <si>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</si>
  <si>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</si>
  <si>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</si>
  <si>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</si>
  <si>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</si>
  <si>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</si>
  <si>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</si>
  <si>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</si>
  <si>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</si>
  <si>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</si>
  <si>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</si>
  <si>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</si>
  <si>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</si>
  <si>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</si>
  <si>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</si>
  <si>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</si>
  <si>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</si>
  <si>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</si>
  <si>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</si>
  <si>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</si>
  <si>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</si>
  <si>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</si>
  <si>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</si>
  <si>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</si>
  <si>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</si>
  <si>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</si>
  <si>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</si>
  <si>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</si>
  <si>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</si>
  <si>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</si>
  <si>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</si>
  <si>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</si>
  <si>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</si>
  <si>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</si>
  <si>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</si>
  <si>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</si>
  <si>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</si>
  <si>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</si>
  <si>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</si>
  <si>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</si>
  <si>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</si>
  <si>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</si>
  <si>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</si>
  <si>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</si>
  <si>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</si>
  <si>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</si>
  <si>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</si>
  <si>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</si>
  <si>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</si>
  <si>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</si>
  <si>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</si>
  <si>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</si>
  <si>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</si>
  <si>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</si>
  <si>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</si>
  <si>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</si>
  <si>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</si>
  <si>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</si>
  <si>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</si>
  <si>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</si>
  <si>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</si>
  <si>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</si>
  <si>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</si>
  <si>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</si>
  <si>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</si>
  <si>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</si>
  <si>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</si>
  <si>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</si>
  <si>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</si>
  <si>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</si>
  <si>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</si>
  <si>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</si>
  <si>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</si>
  <si>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</si>
  <si>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</si>
  <si>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</si>
  <si>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</si>
  <si>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</si>
  <si>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</si>
  <si>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</si>
  <si>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</si>
  <si>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</si>
  <si>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</si>
  <si>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</si>
  <si>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</si>
  <si>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</si>
  <si>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</si>
  <si>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</si>
  <si>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</si>
  <si>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</si>
  <si>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</si>
  <si>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</si>
  <si>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</si>
  <si>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GUAYMAS-24-FMD-SI-06</t>
  </si>
  <si>
    <t>GUAYMAS-24-FMD-SI-04</t>
  </si>
  <si>
    <t>GUAYMAS-24-FMD-SI-05</t>
  </si>
  <si>
    <t>GUAYMAS-24-FMD- SI-03</t>
  </si>
  <si>
    <t>GUAYMAS-24-FMD-SI-02</t>
  </si>
  <si>
    <t>GUAYMAS-24-FMD-SI-01</t>
  </si>
  <si>
    <t>Rehabilitacion de calzada garcia lopez sector muralla entre calle 25 y avenida XIX, en guaymas, sonora</t>
  </si>
  <si>
    <t>Rehabilitacion, mantenimiento y conservacion de vialidades pavimentadas con carpeta asfaltica en el casco urbano en el municipio de guaymas, sonora (zona 3)</t>
  </si>
  <si>
    <t>REHABILITACION, MANTENIMIENTO Y CONSERVACION DE VIALIDADES PAVIMENTADAS CON CARPETA ASFALTICA EN EL CASCO URBANO DEL MUNICIPIO DE GUAYMAS, SONORA. ( ZONA 4)</t>
  </si>
  <si>
    <t>REHABILITACION, MANTENIMIENTO Y CONSERVACION DE VIALIDADES PAVIMENTADAS CON CARPETA ASFALTICA EN EL CASCO URBANO DEL MUNICIPIO DE GUAYMAS, SONORA. ( ZONA 2)</t>
  </si>
  <si>
    <t>REHABILITACION, MANTENIMIENTO Y CONSERVACION DE VIALIDADES PAVIMENTADAS CON CARPETA ASFALTICA EN EL CASCO URBANO DEL MUNICIPIO DE GUAYMAS, SONORA. ( ZONA 1)</t>
  </si>
  <si>
    <t>REHABILITACION, MANTENIMIENTO Y CONSERVACION DE VIALIDADES PAVIMENTADAS CON CONCRETO EN EL CASCO URBANO DEL MUNICIPIO DE GUAYMAS, SONORA.</t>
  </si>
  <si>
    <t>http://smt.guaymas.gob.mx/archivo/2024/04/ID24053-AS81-FS26-ISB-AG70-FG28-IGB-DOP-FE04-2024-CONTRATO-DE-OBRA-PUBLICA-NO.-GUAYMAS-24-FMD-SI-06.PDF</t>
  </si>
  <si>
    <t>http://smt.guaymas.gob.mx/archivo/2024/04/ID24049-AS81-FS26-ISA-AG70-FG28-IGA-DOP-FE04-2024-CONTRATO-DE-OBRA-NO.-GUAYMAS-24-FMD-SI-04.PDF</t>
  </si>
  <si>
    <t>http://smt.guaymas.gob.mx/archivo/2024/04/ID24031-AS81-FS26-ISA-AG70-FG28-IGA-DOP-FE04-2024-CONTRATO-DE-OBRA-NO.-GUAYMAS-24-FMD-SI-05.PDF</t>
  </si>
  <si>
    <t>http://smt.guaymas.gob.mx/archivo/2024/04/ID24024-AS81-FS26-ISA-AG70-FG28-IGA-DOP-FE04-2024-CONTRATO-DE-OBRA-PUBLICA-NO.-GUAYMAS-24-FMD-SI-03.PDF</t>
  </si>
  <si>
    <t>http://smt.guaymas.gob.mx/archivo/2024/04/ID24008-AS81-FS26-ISA-AG70-FG28-IGA-DOP-FE04-2024-CONTRATO-DE-OBRA-NO.-GUAYMAS-24-FMD-SI-02.PDF</t>
  </si>
  <si>
    <t>http://smt.guaymas.gob.mx/archivo/2024/04/ID23996-AS81-FS26-ISA-AG70-FG28-IGA-DOP-FE04-2024-CONTRATO-DE-OBRA-NO.-GUAYMAS-24-FMDSI-01.PDF</t>
  </si>
  <si>
    <t>http://smt.guaymas.gob.mx/archivo/2024/04/ID24043-AS81-FS26-ISA-AG70-FG28-IGA-DOP-FE04-2024-CONVOCATORIA-PUBLICA-NACIONAL---NO.-004-(LPO-826029996-004-2024).PDF</t>
  </si>
  <si>
    <t>REHABILITACION, MANTENIMIENTO Y CONSERVACION DE VIALIDADES PAVIMENTADAS CON CARPETA ASFALTICA EN EL CASCO URBANO DEL MUNICIPIO DE GUAYMAS, SONORA (ZONA3)</t>
  </si>
  <si>
    <t>http://smt.guaymas.gob.mx/archivo/2024/04/ID24029-AS81-FS26-ISA-AG70-FG28-IGA-DOP-FE04-2024-CONVOCATORIA-PUBLICA-NACIONAL-NO.-005-(LPO-826029996--005-2024.PDF</t>
  </si>
  <si>
    <t>http://smt.guaymas.gob.mx/archivo/2024/04/ID24019-AS81-FS26-ISA-AG70-FG28-IGA-DOP-FE04-2024-CONVOCATORIA-PUBLICA-NACIONAL--(LPO-826029996--003-2024).PDF</t>
  </si>
  <si>
    <t>http://smt.guaymas.gob.mx/archivo/2024/04/ID24002-AS81-FS26-ISA-AG70-FG28-IGA-DOP-FE04-2024-CONVOCATORIA-PUBLICA-NACIONAL-NO.-002-(LPO-826029996-002-2024-)--.PDF</t>
  </si>
  <si>
    <t>http://smt.guaymas.gob.mx/archivo/2024/04/ID23991-AS81-FS26-ISA-AG70-FG28-IGA-DOP-FE04-2024-CONVOCATORIA-PUBLICA-NACIONAL--(LPO-826029996--001-2024.PDF</t>
  </si>
  <si>
    <t>http://smt.guaymas.gob.mx/archivo/2024/04/ID24047-AS81-FS26-ISA-AG70-FG28-IGA-DOP-FE04-2024-ACTA-DE-APERTURA-DE-PROPUESTA-(LPO-826029996-004-2024)-.PDF</t>
  </si>
  <si>
    <t>http://smt.guaymas.gob.mx/archivo/2024/04/ID24048-AS81-FS26-ISA-AG70-FG28-IGA-DOP-FE04-2024-ACTA-DE-FALLO-DE-LICITACION-PUBLICA-(LPO-826029996-004-2024).PDF</t>
  </si>
  <si>
    <t>http://smt.guaymas.gob.mx/archivo/2024/04/ID24030-AS81-FS26-ISA-AG70-FG28-IGA-DOP-FE04-2024-ACTA-DE-FALLO-DE-LICITACION-PUBLICA-NO.-LPO-826029996-005-2024.PDF</t>
  </si>
  <si>
    <t>http://smt.guaymas.gob.mx/archivo/2024/04/ID24022-AS81-FS26-ISA-AG70-FG28-IGA-DOP-FE04-2024-ACTA-DE-APERTURA-DE-PROPUESTA--LICITACION-PUBLICA-LPO-826029996-003-2024-.PDF</t>
  </si>
  <si>
    <t>http://smt.guaymas.gob.mx/archivo/2024/04/ID24023-AS81-FS26-ISA-AG70-FG28-IGA-DOP-FE04-2024-ACTA-DE-FALLO-DE-LICITACION-PUBLICANO.-003(-LPO-826029996-003-2024).PDF</t>
  </si>
  <si>
    <t>http://smt.guaymas.gob.mx/archivo/2024/04/ID23999-AS81-FS26-ISA-AG70-FG28-IGA-DOP-FE04-2024-ACTA-DE-APERTURA-DE-PROPUESTA--(LICITACION-PUBLICA-LPO-826029996-002-2024)-.PDF</t>
  </si>
  <si>
    <t>http://smt.guaymas.gob.mx/archivo/2024/04/ID24003-AS81-FS26-ISA-AG70-FG28-IGA-DOP-FE04-2024-ACTA-DE-FALLO-DE-LICITACION-PUBLICA--(LPO-826029996-002-2024).PDF</t>
  </si>
  <si>
    <t>http://smt.guaymas.gob.mx/archivo/2024/04/ID23993-AS81-FS26-ISA-AG70-FG28-IGA-DOP-FE04-2024-ACTA-DE-APERTURA-DE-PROPUESTA--LICITACION-PUBLICA-LPO-826029996-001-2024-.PDF</t>
  </si>
  <si>
    <t>http://smt.guaymas.gob.mx/archivo/2024/04/ID23994-AS81-FS26-ISA-AG70-FG28-IGA-DOP-FE04-2024-ACTA-DE-FALLO-DE-LICITACION-PUBLICA-LPO-826029996-001-2024.PDF</t>
  </si>
  <si>
    <t>JUAN CARLOS</t>
  </si>
  <si>
    <t>MARTINEZ</t>
  </si>
  <si>
    <t>BOJORQUEZ</t>
  </si>
  <si>
    <t>JOSE ANTONIO</t>
  </si>
  <si>
    <t>MUNGARAY</t>
  </si>
  <si>
    <t>ANDRADE</t>
  </si>
  <si>
    <t>RUBEN DARIO</t>
  </si>
  <si>
    <t>ENCINAS</t>
  </si>
  <si>
    <t>GRIJALVA</t>
  </si>
  <si>
    <t>LYLIAN SELENE</t>
  </si>
  <si>
    <t>RIOS</t>
  </si>
  <si>
    <t>MATUZ</t>
  </si>
  <si>
    <t>TESIA CONSTRUCCIONES, S.A. DE C.V.</t>
  </si>
  <si>
    <t>IDI DESARROLLOS, S.A. DE C.V.</t>
  </si>
  <si>
    <t>COMERCIALIZADORA NGC, S.A. DE C.V.</t>
  </si>
  <si>
    <t>JFN, S.A. DE C.V.</t>
  </si>
  <si>
    <t>TCO9410128G7</t>
  </si>
  <si>
    <t>IDE070227QD6</t>
  </si>
  <si>
    <t>CNG091112JEO</t>
  </si>
  <si>
    <t>JFN091022C81</t>
  </si>
  <si>
    <t>NO REELECCION</t>
  </si>
  <si>
    <t>S/N</t>
  </si>
  <si>
    <t>LA COLORADA</t>
  </si>
  <si>
    <t>HIPODROMO</t>
  </si>
  <si>
    <t>TREVISO</t>
  </si>
  <si>
    <t>REFORMA</t>
  </si>
  <si>
    <t>NAVOJOA</t>
  </si>
  <si>
    <t>CHULA VISTA</t>
  </si>
  <si>
    <t>HERMOSILLO</t>
  </si>
  <si>
    <t>LA MANGA</t>
  </si>
  <si>
    <t>VILLA BONITA</t>
  </si>
  <si>
    <t>No aplica</t>
  </si>
  <si>
    <t>Presidencia Municipal</t>
  </si>
  <si>
    <t>Direccion General de Infraestructura Urbana y Ecologia./Obras Publicas</t>
  </si>
  <si>
    <t>Pesos Mexicanos</t>
  </si>
  <si>
    <t>N/A</t>
  </si>
  <si>
    <t>Transferencia</t>
  </si>
  <si>
    <t>http://no.aplica</t>
  </si>
  <si>
    <t>FMD-2024</t>
  </si>
  <si>
    <t>GUAYMAS</t>
  </si>
  <si>
    <t>http://smt.guaymas.gob.mx/archivo/2024/04/ID24052-AS81-FS26-ISB-AG70-FG28-IGB-DOP-FE04-2024-RESOLUTIVO-AMBIENTAL-(CONTRATO-DE-OBRA-PUBLICA-NO.-24-FMD-SI-06).PDF</t>
  </si>
  <si>
    <t>http://smt.guaymas.gob.mx/archivo/2024/04/ID24045-AS81-FS26-ISA-AG70-FG28-IGA-DOP-FE04-2024-RESOLUTIVO-DE-IMPACTO-AMBIENTAL--(LPO-826029996-004-2024).PDF</t>
  </si>
  <si>
    <t>http://smt.guaymas.gob.mx/archivo/2024/04/ID24021-AS81-FS26-ISA-AG70-FG28-IGA-DOP-FE04-2024-LICENCIA--IMPACTO--AMBIENTAL---(CONTRATO-DE-OBRA-NO.-GUAYMAS-24-FMD-SI-003)-.PDF</t>
  </si>
  <si>
    <t>http://smt.guaymas.gob.mx/archivo/2024/04/ID24000-AS81-FS26-ISA-AG70-FG28-IGA-DOP-FE04-2024-LICENCIA--AMBIENTAL--INTEGRAL-(CONTRATO-DE-OBRA-NO.-GUAYMAS-24-FMD-SI-002-.PDF</t>
  </si>
  <si>
    <t>http://smt.guaymas.gob.mx/archivo/2024/04/ID23989-AS81-FS26-ISA-AG70-FG28-IGA-DOP-FE04-2024-LICENCIA--AMBIENTAL--INTEGRAL-(CONTRATO-DE-OBRA-NO.-GUAYMAS-24-FMD-SI-001-.PDF</t>
  </si>
  <si>
    <t>NO APLICA</t>
  </si>
  <si>
    <t>http://no.genera</t>
  </si>
  <si>
    <t>Direccion de Infraestructura Urbana y Ecologia/Dir  de Obras Publicas</t>
  </si>
  <si>
    <t>No genera</t>
  </si>
  <si>
    <t>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</si>
</sst>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3" borderId="0" xfId="0" applyFill="1" applyBorder="1"/>
    <xf numFmtId="4" fontId="0" fillId="0" borderId="0" xfId="0" applyNumberFormat="1"/>
    <xf numFmtId="0" fontId="4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ulina%20Jaramillo\Downloads\28-LGT_Art_70_Fr_XXVIII%20(Adj.%20Dir.%20y%20Lic.%20Pub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5095"/>
      <sheetName val="Hidden_1_Tabla_585095"/>
      <sheetName val="Tabla_585122"/>
      <sheetName val="Hidden_1_Tabla_585122"/>
      <sheetName val="Tabla_585123"/>
      <sheetName val="Hidden_1_Tabla_585123"/>
      <sheetName val="Tabla_585124"/>
      <sheetName val="Hidden_1_Tabla_585124"/>
      <sheetName val="Tabla_585092"/>
      <sheetName val="Tabla_585125"/>
      <sheetName val="Tabla_5851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Hombre</v>
          </cell>
        </row>
        <row r="2">
          <cell r="A2" t="str">
            <v>Mujer</v>
          </cell>
        </row>
      </sheetData>
      <sheetData sheetId="14"/>
      <sheetData sheetId="15">
        <row r="1">
          <cell r="A1" t="str">
            <v>Hombre</v>
          </cell>
        </row>
        <row r="2">
          <cell r="A2" t="str">
            <v>Mujer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no.genera/" TargetMode="External"/><Relationship Id="rId18" Type="http://schemas.openxmlformats.org/officeDocument/2006/relationships/hyperlink" Target="http://no.genera/" TargetMode="External"/><Relationship Id="rId26" Type="http://schemas.openxmlformats.org/officeDocument/2006/relationships/hyperlink" Target="http://no.genera/" TargetMode="External"/><Relationship Id="rId3" Type="http://schemas.openxmlformats.org/officeDocument/2006/relationships/hyperlink" Target="http://no.aplica/" TargetMode="External"/><Relationship Id="rId21" Type="http://schemas.openxmlformats.org/officeDocument/2006/relationships/hyperlink" Target="http://no.genera/" TargetMode="External"/><Relationship Id="rId34" Type="http://schemas.openxmlformats.org/officeDocument/2006/relationships/hyperlink" Target="http://no.genera/" TargetMode="External"/><Relationship Id="rId7" Type="http://schemas.openxmlformats.org/officeDocument/2006/relationships/hyperlink" Target="http://no.genera/" TargetMode="External"/><Relationship Id="rId12" Type="http://schemas.openxmlformats.org/officeDocument/2006/relationships/hyperlink" Target="http://no.genera/" TargetMode="External"/><Relationship Id="rId17" Type="http://schemas.openxmlformats.org/officeDocument/2006/relationships/hyperlink" Target="http://no.genera/" TargetMode="External"/><Relationship Id="rId25" Type="http://schemas.openxmlformats.org/officeDocument/2006/relationships/hyperlink" Target="http://no.genera/" TargetMode="External"/><Relationship Id="rId33" Type="http://schemas.openxmlformats.org/officeDocument/2006/relationships/hyperlink" Target="http://no.genera/" TargetMode="External"/><Relationship Id="rId2" Type="http://schemas.openxmlformats.org/officeDocument/2006/relationships/hyperlink" Target="http://no.aplica/" TargetMode="External"/><Relationship Id="rId16" Type="http://schemas.openxmlformats.org/officeDocument/2006/relationships/hyperlink" Target="http://no.genera/" TargetMode="External"/><Relationship Id="rId20" Type="http://schemas.openxmlformats.org/officeDocument/2006/relationships/hyperlink" Target="http://no.genera/" TargetMode="External"/><Relationship Id="rId29" Type="http://schemas.openxmlformats.org/officeDocument/2006/relationships/hyperlink" Target="http://no.genera/" TargetMode="External"/><Relationship Id="rId1" Type="http://schemas.openxmlformats.org/officeDocument/2006/relationships/hyperlink" Target="http://no.aplica/" TargetMode="External"/><Relationship Id="rId6" Type="http://schemas.openxmlformats.org/officeDocument/2006/relationships/hyperlink" Target="http://no.aplica/" TargetMode="External"/><Relationship Id="rId11" Type="http://schemas.openxmlformats.org/officeDocument/2006/relationships/hyperlink" Target="http://no.genera/" TargetMode="External"/><Relationship Id="rId24" Type="http://schemas.openxmlformats.org/officeDocument/2006/relationships/hyperlink" Target="http://no.genera/" TargetMode="External"/><Relationship Id="rId32" Type="http://schemas.openxmlformats.org/officeDocument/2006/relationships/hyperlink" Target="http://no.genera/" TargetMode="External"/><Relationship Id="rId5" Type="http://schemas.openxmlformats.org/officeDocument/2006/relationships/hyperlink" Target="http://no.aplica/" TargetMode="External"/><Relationship Id="rId15" Type="http://schemas.openxmlformats.org/officeDocument/2006/relationships/hyperlink" Target="http://no.genera/" TargetMode="External"/><Relationship Id="rId23" Type="http://schemas.openxmlformats.org/officeDocument/2006/relationships/hyperlink" Target="http://no.genera/" TargetMode="External"/><Relationship Id="rId28" Type="http://schemas.openxmlformats.org/officeDocument/2006/relationships/hyperlink" Target="http://no.genera/" TargetMode="External"/><Relationship Id="rId36" Type="http://schemas.openxmlformats.org/officeDocument/2006/relationships/hyperlink" Target="http://no.genera/" TargetMode="External"/><Relationship Id="rId10" Type="http://schemas.openxmlformats.org/officeDocument/2006/relationships/hyperlink" Target="http://no.genera/" TargetMode="External"/><Relationship Id="rId19" Type="http://schemas.openxmlformats.org/officeDocument/2006/relationships/hyperlink" Target="http://no.genera/" TargetMode="External"/><Relationship Id="rId31" Type="http://schemas.openxmlformats.org/officeDocument/2006/relationships/hyperlink" Target="http://no.genera/" TargetMode="External"/><Relationship Id="rId4" Type="http://schemas.openxmlformats.org/officeDocument/2006/relationships/hyperlink" Target="http://no.aplica/" TargetMode="External"/><Relationship Id="rId9" Type="http://schemas.openxmlformats.org/officeDocument/2006/relationships/hyperlink" Target="http://no.genera/" TargetMode="External"/><Relationship Id="rId14" Type="http://schemas.openxmlformats.org/officeDocument/2006/relationships/hyperlink" Target="http://no.genera/" TargetMode="External"/><Relationship Id="rId22" Type="http://schemas.openxmlformats.org/officeDocument/2006/relationships/hyperlink" Target="http://no.genera/" TargetMode="External"/><Relationship Id="rId27" Type="http://schemas.openxmlformats.org/officeDocument/2006/relationships/hyperlink" Target="http://no.genera/" TargetMode="External"/><Relationship Id="rId30" Type="http://schemas.openxmlformats.org/officeDocument/2006/relationships/hyperlink" Target="http://no.genera/" TargetMode="External"/><Relationship Id="rId35" Type="http://schemas.openxmlformats.org/officeDocument/2006/relationships/hyperlink" Target="http://no.genera/" TargetMode="External"/><Relationship Id="rId8" Type="http://schemas.openxmlformats.org/officeDocument/2006/relationships/hyperlink" Target="http://no.genera/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://no.aplica/" TargetMode="External"/><Relationship Id="rId2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Relationship Id="rId6" Type="http://schemas.openxmlformats.org/officeDocument/2006/relationships/hyperlink" Target="http://no.aplica/" TargetMode="External"/><Relationship Id="rId5" Type="http://schemas.openxmlformats.org/officeDocument/2006/relationships/hyperlink" Target="http://no.aplica/" TargetMode="External"/><Relationship Id="rId4" Type="http://schemas.openxmlformats.org/officeDocument/2006/relationships/hyperlink" Target="http://no.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45292</v>
      </c>
      <c r="C8" s="3">
        <v>45382</v>
      </c>
      <c r="D8" t="s">
        <v>193</v>
      </c>
      <c r="E8" t="s">
        <v>195</v>
      </c>
      <c r="F8" t="s">
        <v>200</v>
      </c>
      <c r="G8" t="s">
        <v>361</v>
      </c>
      <c r="H8" t="s">
        <v>203</v>
      </c>
      <c r="I8" t="s">
        <v>367</v>
      </c>
      <c r="J8" s="4" t="s">
        <v>373</v>
      </c>
      <c r="K8">
        <v>1</v>
      </c>
      <c r="L8" s="4" t="s">
        <v>373</v>
      </c>
      <c r="M8" s="3">
        <v>45308</v>
      </c>
      <c r="N8" t="s">
        <v>367</v>
      </c>
      <c r="O8">
        <v>1</v>
      </c>
      <c r="P8" s="3">
        <v>45308</v>
      </c>
      <c r="Q8">
        <v>1</v>
      </c>
      <c r="R8">
        <v>1</v>
      </c>
      <c r="S8" s="4" t="s">
        <v>373</v>
      </c>
      <c r="T8" s="4" t="s">
        <v>373</v>
      </c>
      <c r="U8" s="4" t="s">
        <v>373</v>
      </c>
      <c r="V8" s="4" t="s">
        <v>373</v>
      </c>
      <c r="W8" t="s">
        <v>394</v>
      </c>
      <c r="X8" t="s">
        <v>395</v>
      </c>
      <c r="Y8" t="s">
        <v>396</v>
      </c>
      <c r="Z8" t="s">
        <v>204</v>
      </c>
      <c r="AA8" t="s">
        <v>406</v>
      </c>
      <c r="AB8">
        <v>1</v>
      </c>
      <c r="AC8" t="s">
        <v>410</v>
      </c>
      <c r="AD8" t="s">
        <v>220</v>
      </c>
      <c r="AE8" t="s">
        <v>414</v>
      </c>
      <c r="AF8" t="s">
        <v>415</v>
      </c>
      <c r="AG8">
        <v>400</v>
      </c>
      <c r="AH8" t="s">
        <v>237</v>
      </c>
      <c r="AI8" t="s">
        <v>419</v>
      </c>
      <c r="AJ8">
        <v>42</v>
      </c>
      <c r="AK8" t="s">
        <v>420</v>
      </c>
      <c r="AL8">
        <v>42</v>
      </c>
      <c r="AM8" t="s">
        <v>420</v>
      </c>
      <c r="AN8">
        <v>26</v>
      </c>
      <c r="AO8" t="s">
        <v>283</v>
      </c>
      <c r="AP8">
        <v>85830</v>
      </c>
      <c r="AQ8" t="s">
        <v>425</v>
      </c>
      <c r="AR8" t="s">
        <v>425</v>
      </c>
      <c r="AS8" t="s">
        <v>425</v>
      </c>
      <c r="AT8" t="s">
        <v>425</v>
      </c>
      <c r="AU8" t="s">
        <v>425</v>
      </c>
      <c r="AV8" s="5" t="s">
        <v>426</v>
      </c>
      <c r="AW8" t="s">
        <v>425</v>
      </c>
      <c r="AX8" s="5" t="s">
        <v>427</v>
      </c>
      <c r="AY8" t="s">
        <v>361</v>
      </c>
      <c r="AZ8" s="3">
        <v>45308</v>
      </c>
      <c r="BA8" s="3">
        <v>45309</v>
      </c>
      <c r="BB8" s="3">
        <v>45338</v>
      </c>
      <c r="BC8" s="6">
        <v>2337446.77</v>
      </c>
      <c r="BD8" s="6">
        <v>2711438.25</v>
      </c>
      <c r="BE8" s="6">
        <v>2711438.25</v>
      </c>
      <c r="BF8" s="6">
        <v>2711438.25</v>
      </c>
      <c r="BG8" s="5" t="s">
        <v>428</v>
      </c>
      <c r="BH8" t="s">
        <v>429</v>
      </c>
      <c r="BI8" t="s">
        <v>430</v>
      </c>
      <c r="BJ8" t="s">
        <v>367</v>
      </c>
      <c r="BK8" s="6">
        <v>2711438.25</v>
      </c>
      <c r="BL8" s="3">
        <v>45309</v>
      </c>
      <c r="BM8" s="3">
        <v>45338</v>
      </c>
      <c r="BN8" s="4" t="s">
        <v>373</v>
      </c>
      <c r="BO8" s="7" t="s">
        <v>431</v>
      </c>
      <c r="BP8">
        <v>1</v>
      </c>
      <c r="BQ8" t="s">
        <v>304</v>
      </c>
      <c r="BR8" t="s">
        <v>432</v>
      </c>
      <c r="BS8" t="s">
        <v>432</v>
      </c>
      <c r="BT8" t="s">
        <v>433</v>
      </c>
      <c r="BU8" t="s">
        <v>367</v>
      </c>
      <c r="BV8" s="4" t="s">
        <v>434</v>
      </c>
      <c r="BW8" t="s">
        <v>439</v>
      </c>
      <c r="BX8" t="s">
        <v>306</v>
      </c>
      <c r="BY8" t="s">
        <v>203</v>
      </c>
      <c r="BZ8">
        <v>1</v>
      </c>
      <c r="CA8" t="s">
        <v>439</v>
      </c>
      <c r="CB8" s="7" t="s">
        <v>440</v>
      </c>
      <c r="CC8" s="7" t="s">
        <v>440</v>
      </c>
      <c r="CD8" s="7" t="s">
        <v>440</v>
      </c>
      <c r="CE8" s="7" t="s">
        <v>440</v>
      </c>
      <c r="CF8" s="7" t="s">
        <v>440</v>
      </c>
      <c r="CG8" t="s">
        <v>441</v>
      </c>
      <c r="CH8" s="3">
        <v>45384</v>
      </c>
      <c r="CI8" t="s">
        <v>442</v>
      </c>
    </row>
    <row r="9" spans="1:87" x14ac:dyDescent="0.25">
      <c r="A9">
        <v>2024</v>
      </c>
      <c r="B9" s="3">
        <v>45292</v>
      </c>
      <c r="C9" s="3">
        <v>45382</v>
      </c>
      <c r="D9" t="s">
        <v>191</v>
      </c>
      <c r="E9" t="s">
        <v>195</v>
      </c>
      <c r="F9" t="s">
        <v>200</v>
      </c>
      <c r="G9" t="s">
        <v>362</v>
      </c>
      <c r="H9" t="s">
        <v>203</v>
      </c>
      <c r="I9" t="s">
        <v>368</v>
      </c>
      <c r="J9" s="4" t="s">
        <v>374</v>
      </c>
      <c r="K9">
        <v>1</v>
      </c>
      <c r="L9" s="4" t="s">
        <v>379</v>
      </c>
      <c r="M9" s="3">
        <v>45309</v>
      </c>
      <c r="N9" t="s">
        <v>380</v>
      </c>
      <c r="O9">
        <v>1</v>
      </c>
      <c r="P9" s="3">
        <v>45309</v>
      </c>
      <c r="Q9">
        <v>1</v>
      </c>
      <c r="R9">
        <v>1</v>
      </c>
      <c r="S9" s="4" t="s">
        <v>374</v>
      </c>
      <c r="T9" s="4" t="s">
        <v>385</v>
      </c>
      <c r="U9" s="4" t="s">
        <v>386</v>
      </c>
      <c r="V9" s="4" t="s">
        <v>386</v>
      </c>
      <c r="W9" t="s">
        <v>397</v>
      </c>
      <c r="X9" t="s">
        <v>398</v>
      </c>
      <c r="Y9" t="s">
        <v>399</v>
      </c>
      <c r="Z9" t="s">
        <v>204</v>
      </c>
      <c r="AA9" t="s">
        <v>407</v>
      </c>
      <c r="AB9">
        <v>1</v>
      </c>
      <c r="AC9" t="s">
        <v>411</v>
      </c>
      <c r="AD9" t="s">
        <v>206</v>
      </c>
      <c r="AE9" t="s">
        <v>416</v>
      </c>
      <c r="AF9" t="s">
        <v>415</v>
      </c>
      <c r="AG9" t="s">
        <v>415</v>
      </c>
      <c r="AH9" t="s">
        <v>261</v>
      </c>
      <c r="AI9" t="s">
        <v>421</v>
      </c>
      <c r="AJ9">
        <v>30</v>
      </c>
      <c r="AK9" t="s">
        <v>422</v>
      </c>
      <c r="AL9">
        <v>30</v>
      </c>
      <c r="AM9" t="s">
        <v>422</v>
      </c>
      <c r="AN9">
        <v>26</v>
      </c>
      <c r="AO9" t="s">
        <v>283</v>
      </c>
      <c r="AP9">
        <v>83296</v>
      </c>
      <c r="AQ9" t="s">
        <v>425</v>
      </c>
      <c r="AR9" t="s">
        <v>425</v>
      </c>
      <c r="AS9" t="s">
        <v>425</v>
      </c>
      <c r="AT9" t="s">
        <v>425</v>
      </c>
      <c r="AU9" t="s">
        <v>425</v>
      </c>
      <c r="AV9" s="5" t="s">
        <v>426</v>
      </c>
      <c r="AW9" s="5" t="s">
        <v>425</v>
      </c>
      <c r="AX9" s="5" t="s">
        <v>427</v>
      </c>
      <c r="AY9" t="s">
        <v>362</v>
      </c>
      <c r="AZ9" s="3">
        <v>45335</v>
      </c>
      <c r="BA9" s="3">
        <v>45338</v>
      </c>
      <c r="BB9" s="3">
        <v>45535</v>
      </c>
      <c r="BC9" s="6">
        <v>2290816.7999999998</v>
      </c>
      <c r="BD9" s="6">
        <v>2657347.4900000002</v>
      </c>
      <c r="BE9" s="6">
        <v>2657347.4900000002</v>
      </c>
      <c r="BF9" s="6">
        <v>2657347.4900000002</v>
      </c>
      <c r="BG9" s="5" t="s">
        <v>428</v>
      </c>
      <c r="BH9" t="s">
        <v>429</v>
      </c>
      <c r="BI9" s="5" t="s">
        <v>430</v>
      </c>
      <c r="BJ9" t="s">
        <v>380</v>
      </c>
      <c r="BK9" s="6">
        <v>2657347.4900000002</v>
      </c>
      <c r="BL9" s="3">
        <v>45338</v>
      </c>
      <c r="BM9" s="3">
        <v>45535</v>
      </c>
      <c r="BN9" s="4" t="s">
        <v>374</v>
      </c>
      <c r="BO9" s="7" t="s">
        <v>431</v>
      </c>
      <c r="BP9">
        <v>1</v>
      </c>
      <c r="BQ9" t="s">
        <v>304</v>
      </c>
      <c r="BR9" t="s">
        <v>432</v>
      </c>
      <c r="BS9" t="s">
        <v>432</v>
      </c>
      <c r="BT9" t="s">
        <v>433</v>
      </c>
      <c r="BU9" t="s">
        <v>380</v>
      </c>
      <c r="BV9" s="4" t="s">
        <v>435</v>
      </c>
      <c r="BW9" t="s">
        <v>439</v>
      </c>
      <c r="BX9" t="s">
        <v>306</v>
      </c>
      <c r="BY9" t="s">
        <v>203</v>
      </c>
      <c r="BZ9">
        <v>1</v>
      </c>
      <c r="CA9" t="s">
        <v>439</v>
      </c>
      <c r="CB9" s="7" t="s">
        <v>440</v>
      </c>
      <c r="CC9" s="7" t="s">
        <v>440</v>
      </c>
      <c r="CD9" s="7" t="s">
        <v>440</v>
      </c>
      <c r="CE9" s="7" t="s">
        <v>440</v>
      </c>
      <c r="CF9" s="7" t="s">
        <v>440</v>
      </c>
      <c r="CG9" t="s">
        <v>441</v>
      </c>
      <c r="CH9" s="3">
        <v>45384</v>
      </c>
      <c r="CI9" t="s">
        <v>442</v>
      </c>
    </row>
    <row r="10" spans="1:87" x14ac:dyDescent="0.25">
      <c r="A10">
        <v>2024</v>
      </c>
      <c r="B10" s="3">
        <v>45292</v>
      </c>
      <c r="C10" s="3">
        <v>45382</v>
      </c>
      <c r="D10" t="s">
        <v>191</v>
      </c>
      <c r="E10" t="s">
        <v>195</v>
      </c>
      <c r="F10" t="s">
        <v>200</v>
      </c>
      <c r="G10" t="s">
        <v>363</v>
      </c>
      <c r="H10" t="s">
        <v>203</v>
      </c>
      <c r="I10" t="s">
        <v>369</v>
      </c>
      <c r="J10" s="4" t="s">
        <v>375</v>
      </c>
      <c r="K10">
        <v>1</v>
      </c>
      <c r="L10" s="4" t="s">
        <v>381</v>
      </c>
      <c r="M10" s="3">
        <v>45309</v>
      </c>
      <c r="N10" t="s">
        <v>369</v>
      </c>
      <c r="O10">
        <v>1</v>
      </c>
      <c r="P10" s="3">
        <v>45309</v>
      </c>
      <c r="Q10">
        <v>1</v>
      </c>
      <c r="R10">
        <v>1</v>
      </c>
      <c r="S10" s="4" t="s">
        <v>375</v>
      </c>
      <c r="T10" s="4" t="s">
        <v>375</v>
      </c>
      <c r="U10" s="4" t="s">
        <v>387</v>
      </c>
      <c r="V10" s="4" t="s">
        <v>387</v>
      </c>
      <c r="W10" t="s">
        <v>400</v>
      </c>
      <c r="X10" t="s">
        <v>401</v>
      </c>
      <c r="Y10" t="s">
        <v>402</v>
      </c>
      <c r="Z10" t="s">
        <v>204</v>
      </c>
      <c r="AA10" t="s">
        <v>408</v>
      </c>
      <c r="AB10">
        <v>1</v>
      </c>
      <c r="AC10" t="s">
        <v>412</v>
      </c>
      <c r="AD10" t="s">
        <v>223</v>
      </c>
      <c r="AE10" t="s">
        <v>417</v>
      </c>
      <c r="AF10" t="s">
        <v>415</v>
      </c>
      <c r="AG10" t="s">
        <v>415</v>
      </c>
      <c r="AH10" t="s">
        <v>237</v>
      </c>
      <c r="AI10" t="s">
        <v>423</v>
      </c>
      <c r="AJ10">
        <v>30</v>
      </c>
      <c r="AK10" t="s">
        <v>422</v>
      </c>
      <c r="AL10">
        <v>30</v>
      </c>
      <c r="AM10" t="s">
        <v>422</v>
      </c>
      <c r="AN10">
        <v>26</v>
      </c>
      <c r="AO10" t="s">
        <v>283</v>
      </c>
      <c r="AP10">
        <v>83220</v>
      </c>
      <c r="AQ10" t="s">
        <v>425</v>
      </c>
      <c r="AR10" t="s">
        <v>425</v>
      </c>
      <c r="AS10" t="s">
        <v>425</v>
      </c>
      <c r="AT10" t="s">
        <v>425</v>
      </c>
      <c r="AU10" t="s">
        <v>425</v>
      </c>
      <c r="AV10" s="5" t="s">
        <v>426</v>
      </c>
      <c r="AW10" s="5" t="s">
        <v>425</v>
      </c>
      <c r="AX10" s="5" t="s">
        <v>427</v>
      </c>
      <c r="AY10" t="s">
        <v>363</v>
      </c>
      <c r="AZ10" s="3">
        <v>45309</v>
      </c>
      <c r="BA10" s="3">
        <v>45338</v>
      </c>
      <c r="BB10" s="3">
        <v>45535</v>
      </c>
      <c r="BC10" s="6">
        <v>2274740.5</v>
      </c>
      <c r="BD10" s="6">
        <v>2638698.98</v>
      </c>
      <c r="BE10" s="6">
        <v>2638698.98</v>
      </c>
      <c r="BF10" s="6">
        <v>2638698.98</v>
      </c>
      <c r="BG10" s="5" t="s">
        <v>428</v>
      </c>
      <c r="BH10" t="s">
        <v>429</v>
      </c>
      <c r="BI10" s="5" t="s">
        <v>430</v>
      </c>
      <c r="BJ10" t="s">
        <v>369</v>
      </c>
      <c r="BK10" s="6">
        <v>2638698.98</v>
      </c>
      <c r="BL10" s="3">
        <v>45338</v>
      </c>
      <c r="BM10" s="3">
        <v>45535</v>
      </c>
      <c r="BN10" s="4" t="s">
        <v>375</v>
      </c>
      <c r="BO10" s="7" t="s">
        <v>431</v>
      </c>
      <c r="BP10">
        <v>1</v>
      </c>
      <c r="BQ10" t="s">
        <v>304</v>
      </c>
      <c r="BR10" t="s">
        <v>432</v>
      </c>
      <c r="BS10" t="s">
        <v>432</v>
      </c>
      <c r="BT10" t="s">
        <v>433</v>
      </c>
      <c r="BU10" t="s">
        <v>369</v>
      </c>
      <c r="BV10" s="4" t="s">
        <v>375</v>
      </c>
      <c r="BW10" t="s">
        <v>439</v>
      </c>
      <c r="BX10" t="s">
        <v>306</v>
      </c>
      <c r="BY10" t="s">
        <v>203</v>
      </c>
      <c r="BZ10">
        <v>1</v>
      </c>
      <c r="CA10" t="s">
        <v>439</v>
      </c>
      <c r="CB10" s="7" t="s">
        <v>440</v>
      </c>
      <c r="CC10" s="7" t="s">
        <v>440</v>
      </c>
      <c r="CD10" s="7" t="s">
        <v>440</v>
      </c>
      <c r="CE10" s="7" t="s">
        <v>440</v>
      </c>
      <c r="CF10" s="7" t="s">
        <v>440</v>
      </c>
      <c r="CG10" t="s">
        <v>441</v>
      </c>
      <c r="CH10" s="3">
        <v>45384</v>
      </c>
      <c r="CI10" t="s">
        <v>442</v>
      </c>
    </row>
    <row r="11" spans="1:87" x14ac:dyDescent="0.25">
      <c r="A11">
        <v>2024</v>
      </c>
      <c r="B11" s="3">
        <v>45292</v>
      </c>
      <c r="C11" s="3">
        <v>45382</v>
      </c>
      <c r="D11" t="s">
        <v>191</v>
      </c>
      <c r="E11" t="s">
        <v>195</v>
      </c>
      <c r="F11" t="s">
        <v>200</v>
      </c>
      <c r="G11" t="s">
        <v>364</v>
      </c>
      <c r="H11" t="s">
        <v>203</v>
      </c>
      <c r="I11" t="s">
        <v>370</v>
      </c>
      <c r="J11" s="4" t="s">
        <v>376</v>
      </c>
      <c r="K11">
        <v>1</v>
      </c>
      <c r="L11" s="4" t="s">
        <v>382</v>
      </c>
      <c r="M11" s="3">
        <v>45309</v>
      </c>
      <c r="N11" t="s">
        <v>370</v>
      </c>
      <c r="O11">
        <v>1</v>
      </c>
      <c r="P11" s="3">
        <v>45320</v>
      </c>
      <c r="Q11">
        <v>1</v>
      </c>
      <c r="R11">
        <v>1</v>
      </c>
      <c r="S11" s="4" t="s">
        <v>376</v>
      </c>
      <c r="T11" s="4" t="s">
        <v>388</v>
      </c>
      <c r="U11" s="4" t="s">
        <v>389</v>
      </c>
      <c r="V11" s="4" t="s">
        <v>389</v>
      </c>
      <c r="W11" t="s">
        <v>394</v>
      </c>
      <c r="X11" t="s">
        <v>395</v>
      </c>
      <c r="Y11" t="s">
        <v>396</v>
      </c>
      <c r="Z11" t="s">
        <v>204</v>
      </c>
      <c r="AA11" t="s">
        <v>406</v>
      </c>
      <c r="AB11">
        <v>1</v>
      </c>
      <c r="AC11" t="s">
        <v>410</v>
      </c>
      <c r="AD11" t="s">
        <v>220</v>
      </c>
      <c r="AE11" t="s">
        <v>414</v>
      </c>
      <c r="AF11" t="s">
        <v>415</v>
      </c>
      <c r="AG11">
        <v>400</v>
      </c>
      <c r="AH11" t="s">
        <v>237</v>
      </c>
      <c r="AI11" t="s">
        <v>419</v>
      </c>
      <c r="AJ11">
        <v>42</v>
      </c>
      <c r="AK11" t="s">
        <v>420</v>
      </c>
      <c r="AL11">
        <v>42</v>
      </c>
      <c r="AM11" t="s">
        <v>420</v>
      </c>
      <c r="AN11">
        <v>26</v>
      </c>
      <c r="AO11" t="s">
        <v>283</v>
      </c>
      <c r="AP11">
        <v>85830</v>
      </c>
      <c r="AQ11" t="s">
        <v>425</v>
      </c>
      <c r="AR11" t="s">
        <v>425</v>
      </c>
      <c r="AS11" t="s">
        <v>425</v>
      </c>
      <c r="AT11" t="s">
        <v>425</v>
      </c>
      <c r="AU11" t="s">
        <v>425</v>
      </c>
      <c r="AV11" s="5" t="s">
        <v>426</v>
      </c>
      <c r="AW11" t="s">
        <v>425</v>
      </c>
      <c r="AX11" s="5" t="s">
        <v>427</v>
      </c>
      <c r="AY11" t="s">
        <v>364</v>
      </c>
      <c r="AZ11" s="3">
        <v>45335</v>
      </c>
      <c r="BA11" s="3">
        <v>45338</v>
      </c>
      <c r="BB11" s="3">
        <v>45535</v>
      </c>
      <c r="BC11" s="6">
        <v>6158810.0800000001</v>
      </c>
      <c r="BD11" s="6">
        <v>7144219.6900000004</v>
      </c>
      <c r="BE11" s="6">
        <v>7144219.6900000004</v>
      </c>
      <c r="BF11" s="6">
        <v>7144219.6900000004</v>
      </c>
      <c r="BG11" s="5" t="s">
        <v>428</v>
      </c>
      <c r="BH11" t="s">
        <v>429</v>
      </c>
      <c r="BI11" s="5" t="s">
        <v>430</v>
      </c>
      <c r="BJ11" t="s">
        <v>370</v>
      </c>
      <c r="BK11" s="6">
        <v>7144219.6900000004</v>
      </c>
      <c r="BL11" s="3">
        <v>45338</v>
      </c>
      <c r="BM11" s="3">
        <v>45535</v>
      </c>
      <c r="BN11" s="4" t="s">
        <v>376</v>
      </c>
      <c r="BO11" s="7" t="s">
        <v>431</v>
      </c>
      <c r="BP11">
        <v>1</v>
      </c>
      <c r="BQ11" t="s">
        <v>304</v>
      </c>
      <c r="BR11" t="s">
        <v>432</v>
      </c>
      <c r="BS11" t="s">
        <v>432</v>
      </c>
      <c r="BT11" t="s">
        <v>433</v>
      </c>
      <c r="BU11" t="s">
        <v>370</v>
      </c>
      <c r="BV11" s="4" t="s">
        <v>436</v>
      </c>
      <c r="BW11" t="s">
        <v>439</v>
      </c>
      <c r="BX11" t="s">
        <v>306</v>
      </c>
      <c r="BY11" t="s">
        <v>203</v>
      </c>
      <c r="BZ11">
        <v>1</v>
      </c>
      <c r="CA11" t="s">
        <v>439</v>
      </c>
      <c r="CB11" s="7" t="s">
        <v>440</v>
      </c>
      <c r="CC11" s="7" t="s">
        <v>440</v>
      </c>
      <c r="CD11" s="7" t="s">
        <v>440</v>
      </c>
      <c r="CE11" s="7" t="s">
        <v>440</v>
      </c>
      <c r="CF11" s="7" t="s">
        <v>440</v>
      </c>
      <c r="CG11" t="s">
        <v>441</v>
      </c>
      <c r="CH11" s="3">
        <v>45384</v>
      </c>
      <c r="CI11" t="s">
        <v>442</v>
      </c>
    </row>
    <row r="12" spans="1:87" x14ac:dyDescent="0.25">
      <c r="A12">
        <v>2024</v>
      </c>
      <c r="B12" s="3">
        <v>45292</v>
      </c>
      <c r="C12" s="3">
        <v>45382</v>
      </c>
      <c r="D12" t="s">
        <v>191</v>
      </c>
      <c r="E12" t="s">
        <v>195</v>
      </c>
      <c r="F12" t="s">
        <v>200</v>
      </c>
      <c r="G12" t="s">
        <v>365</v>
      </c>
      <c r="H12" t="s">
        <v>203</v>
      </c>
      <c r="I12" t="s">
        <v>371</v>
      </c>
      <c r="J12" s="4" t="s">
        <v>377</v>
      </c>
      <c r="K12">
        <v>1</v>
      </c>
      <c r="L12" s="4" t="s">
        <v>383</v>
      </c>
      <c r="M12" s="3">
        <v>45309</v>
      </c>
      <c r="N12" t="s">
        <v>371</v>
      </c>
      <c r="O12">
        <v>1</v>
      </c>
      <c r="P12" s="3">
        <v>45317</v>
      </c>
      <c r="Q12">
        <v>1</v>
      </c>
      <c r="R12">
        <v>1</v>
      </c>
      <c r="S12" s="4" t="s">
        <v>377</v>
      </c>
      <c r="T12" s="4" t="s">
        <v>390</v>
      </c>
      <c r="U12" s="4" t="s">
        <v>391</v>
      </c>
      <c r="V12" s="4" t="s">
        <v>391</v>
      </c>
      <c r="W12" t="s">
        <v>403</v>
      </c>
      <c r="X12" t="s">
        <v>404</v>
      </c>
      <c r="Y12" t="s">
        <v>405</v>
      </c>
      <c r="Z12" t="s">
        <v>205</v>
      </c>
      <c r="AA12" t="s">
        <v>409</v>
      </c>
      <c r="AB12">
        <v>1</v>
      </c>
      <c r="AC12" t="s">
        <v>413</v>
      </c>
      <c r="AD12" t="s">
        <v>212</v>
      </c>
      <c r="AE12" t="s">
        <v>418</v>
      </c>
      <c r="AF12">
        <v>21</v>
      </c>
      <c r="AG12" t="s">
        <v>415</v>
      </c>
      <c r="AH12" t="s">
        <v>246</v>
      </c>
      <c r="AI12" t="s">
        <v>424</v>
      </c>
      <c r="AJ12">
        <v>30</v>
      </c>
      <c r="AK12" t="s">
        <v>422</v>
      </c>
      <c r="AL12">
        <v>30</v>
      </c>
      <c r="AM12" t="s">
        <v>422</v>
      </c>
      <c r="AN12">
        <v>26</v>
      </c>
      <c r="AO12" t="s">
        <v>283</v>
      </c>
      <c r="AP12">
        <v>83288</v>
      </c>
      <c r="AQ12" t="s">
        <v>425</v>
      </c>
      <c r="AR12" t="s">
        <v>425</v>
      </c>
      <c r="AS12" t="s">
        <v>425</v>
      </c>
      <c r="AT12" t="s">
        <v>425</v>
      </c>
      <c r="AU12" t="s">
        <v>425</v>
      </c>
      <c r="AV12" s="5" t="s">
        <v>426</v>
      </c>
      <c r="AW12" t="s">
        <v>425</v>
      </c>
      <c r="AX12" s="5" t="s">
        <v>427</v>
      </c>
      <c r="AY12" t="s">
        <v>365</v>
      </c>
      <c r="AZ12" s="3">
        <v>45331</v>
      </c>
      <c r="BA12" s="3">
        <v>45337</v>
      </c>
      <c r="BB12" s="3">
        <v>45535</v>
      </c>
      <c r="BC12" s="6">
        <v>4613820.0199999996</v>
      </c>
      <c r="BD12" s="6">
        <v>5352031.22</v>
      </c>
      <c r="BE12" s="6">
        <v>5352031.22</v>
      </c>
      <c r="BF12" s="6">
        <v>5352031.22</v>
      </c>
      <c r="BG12" s="5" t="s">
        <v>428</v>
      </c>
      <c r="BH12" t="s">
        <v>429</v>
      </c>
      <c r="BI12" s="5" t="s">
        <v>430</v>
      </c>
      <c r="BJ12" t="s">
        <v>371</v>
      </c>
      <c r="BK12" s="6">
        <v>5352031.22</v>
      </c>
      <c r="BL12" s="3">
        <v>45337</v>
      </c>
      <c r="BM12" s="3">
        <v>45535</v>
      </c>
      <c r="BN12" s="4" t="s">
        <v>377</v>
      </c>
      <c r="BO12" s="7" t="s">
        <v>431</v>
      </c>
      <c r="BP12">
        <v>1</v>
      </c>
      <c r="BQ12" t="s">
        <v>304</v>
      </c>
      <c r="BR12" t="s">
        <v>432</v>
      </c>
      <c r="BS12" t="s">
        <v>432</v>
      </c>
      <c r="BT12" t="s">
        <v>433</v>
      </c>
      <c r="BU12" t="s">
        <v>371</v>
      </c>
      <c r="BV12" s="4" t="s">
        <v>437</v>
      </c>
      <c r="BW12" t="s">
        <v>439</v>
      </c>
      <c r="BX12" t="s">
        <v>306</v>
      </c>
      <c r="BY12" t="s">
        <v>203</v>
      </c>
      <c r="BZ12">
        <v>1</v>
      </c>
      <c r="CA12" t="s">
        <v>439</v>
      </c>
      <c r="CB12" s="7" t="s">
        <v>440</v>
      </c>
      <c r="CC12" s="7" t="s">
        <v>440</v>
      </c>
      <c r="CD12" s="7" t="s">
        <v>440</v>
      </c>
      <c r="CE12" s="7" t="s">
        <v>440</v>
      </c>
      <c r="CF12" s="7" t="s">
        <v>440</v>
      </c>
      <c r="CG12" t="s">
        <v>441</v>
      </c>
      <c r="CH12" s="3">
        <v>45384</v>
      </c>
      <c r="CI12" t="s">
        <v>442</v>
      </c>
    </row>
    <row r="13" spans="1:87" x14ac:dyDescent="0.25">
      <c r="A13">
        <v>2024</v>
      </c>
      <c r="B13" s="3">
        <v>45292</v>
      </c>
      <c r="C13" s="3">
        <v>45382</v>
      </c>
      <c r="D13" t="s">
        <v>191</v>
      </c>
      <c r="E13" t="s">
        <v>195</v>
      </c>
      <c r="F13" t="s">
        <v>200</v>
      </c>
      <c r="G13" t="s">
        <v>366</v>
      </c>
      <c r="H13" t="s">
        <v>203</v>
      </c>
      <c r="I13" t="s">
        <v>372</v>
      </c>
      <c r="J13" s="4" t="s">
        <v>378</v>
      </c>
      <c r="K13">
        <v>1</v>
      </c>
      <c r="L13" s="4" t="s">
        <v>384</v>
      </c>
      <c r="M13" s="3">
        <v>45309</v>
      </c>
      <c r="N13" t="s">
        <v>372</v>
      </c>
      <c r="O13">
        <v>1</v>
      </c>
      <c r="P13" s="3">
        <v>45316</v>
      </c>
      <c r="Q13">
        <v>1</v>
      </c>
      <c r="R13">
        <v>1</v>
      </c>
      <c r="S13" s="4" t="s">
        <v>378</v>
      </c>
      <c r="T13" s="4" t="s">
        <v>392</v>
      </c>
      <c r="U13" s="4" t="s">
        <v>393</v>
      </c>
      <c r="V13" s="4" t="s">
        <v>393</v>
      </c>
      <c r="W13" t="s">
        <v>394</v>
      </c>
      <c r="X13" t="s">
        <v>395</v>
      </c>
      <c r="Y13" t="s">
        <v>396</v>
      </c>
      <c r="Z13" t="s">
        <v>204</v>
      </c>
      <c r="AA13" t="s">
        <v>406</v>
      </c>
      <c r="AB13">
        <v>1</v>
      </c>
      <c r="AC13" t="s">
        <v>410</v>
      </c>
      <c r="AD13" t="s">
        <v>220</v>
      </c>
      <c r="AE13" t="s">
        <v>414</v>
      </c>
      <c r="AF13" t="s">
        <v>415</v>
      </c>
      <c r="AG13">
        <v>400</v>
      </c>
      <c r="AH13" t="s">
        <v>237</v>
      </c>
      <c r="AI13" t="s">
        <v>419</v>
      </c>
      <c r="AJ13">
        <v>42</v>
      </c>
      <c r="AK13" t="s">
        <v>420</v>
      </c>
      <c r="AL13">
        <v>42</v>
      </c>
      <c r="AM13" t="s">
        <v>420</v>
      </c>
      <c r="AN13">
        <v>26</v>
      </c>
      <c r="AO13" t="s">
        <v>283</v>
      </c>
      <c r="AP13">
        <v>85830</v>
      </c>
      <c r="AQ13" t="s">
        <v>425</v>
      </c>
      <c r="AR13" t="s">
        <v>425</v>
      </c>
      <c r="AS13" t="s">
        <v>425</v>
      </c>
      <c r="AT13" t="s">
        <v>425</v>
      </c>
      <c r="AU13" t="s">
        <v>425</v>
      </c>
      <c r="AV13" s="5" t="s">
        <v>426</v>
      </c>
      <c r="AW13" t="s">
        <v>425</v>
      </c>
      <c r="AX13" s="5" t="s">
        <v>427</v>
      </c>
      <c r="AY13" t="s">
        <v>366</v>
      </c>
      <c r="AZ13" s="3">
        <v>45308</v>
      </c>
      <c r="BA13" s="3">
        <v>45337</v>
      </c>
      <c r="BB13" s="3">
        <v>45535</v>
      </c>
      <c r="BC13" s="6">
        <v>3734682</v>
      </c>
      <c r="BD13" s="6">
        <v>4332231.12</v>
      </c>
      <c r="BE13" s="6">
        <v>4332231.12</v>
      </c>
      <c r="BF13" s="6">
        <v>4332231.12</v>
      </c>
      <c r="BG13" s="5" t="s">
        <v>428</v>
      </c>
      <c r="BH13" t="s">
        <v>429</v>
      </c>
      <c r="BI13" s="5" t="s">
        <v>430</v>
      </c>
      <c r="BJ13" t="s">
        <v>372</v>
      </c>
      <c r="BK13" s="6">
        <v>4332231.12</v>
      </c>
      <c r="BL13" s="3">
        <v>45337</v>
      </c>
      <c r="BM13" s="3">
        <v>45535</v>
      </c>
      <c r="BN13" s="4" t="s">
        <v>378</v>
      </c>
      <c r="BO13" s="7" t="s">
        <v>431</v>
      </c>
      <c r="BP13">
        <v>1</v>
      </c>
      <c r="BQ13" t="s">
        <v>304</v>
      </c>
      <c r="BR13" t="s">
        <v>432</v>
      </c>
      <c r="BS13" t="s">
        <v>432</v>
      </c>
      <c r="BT13" t="s">
        <v>433</v>
      </c>
      <c r="BU13" t="s">
        <v>372</v>
      </c>
      <c r="BV13" s="4" t="s">
        <v>438</v>
      </c>
      <c r="BW13" t="s">
        <v>439</v>
      </c>
      <c r="BX13" t="s">
        <v>306</v>
      </c>
      <c r="BY13" t="s">
        <v>203</v>
      </c>
      <c r="BZ13">
        <v>1</v>
      </c>
      <c r="CA13" t="s">
        <v>439</v>
      </c>
      <c r="CB13" s="7" t="s">
        <v>440</v>
      </c>
      <c r="CC13" s="7" t="s">
        <v>440</v>
      </c>
      <c r="CD13" s="7" t="s">
        <v>440</v>
      </c>
      <c r="CE13" s="7" t="s">
        <v>440</v>
      </c>
      <c r="CF13" s="7" t="s">
        <v>440</v>
      </c>
      <c r="CG13" t="s">
        <v>441</v>
      </c>
      <c r="CH13" s="3">
        <v>45384</v>
      </c>
      <c r="CI13" t="s">
        <v>442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  <dataValidation type="list" allowBlank="1" showErrorMessage="1" sqref="F8:F13">
      <formula1>Hidden_35</formula1>
    </dataValidation>
    <dataValidation type="list" allowBlank="1" showErrorMessage="1" sqref="H8:H13">
      <formula1>Hidden_47</formula1>
    </dataValidation>
    <dataValidation type="list" allowBlank="1" showErrorMessage="1" sqref="Z8:Z13">
      <formula1>Hidden_525</formula1>
    </dataValidation>
    <dataValidation type="list" allowBlank="1" showErrorMessage="1" sqref="AD8:AD13">
      <formula1>Hidden_629</formula1>
    </dataValidation>
    <dataValidation type="list" allowBlank="1" showErrorMessage="1" sqref="AH8:AH13">
      <formula1>Hidden_733</formula1>
    </dataValidation>
    <dataValidation type="list" allowBlank="1" showErrorMessage="1" sqref="AO8:AO13">
      <formula1>Hidden_840</formula1>
    </dataValidation>
    <dataValidation type="list" allowBlank="1" showErrorMessage="1" sqref="BQ8:BQ13">
      <formula1>Hidden_968</formula1>
    </dataValidation>
    <dataValidation type="list" allowBlank="1" showErrorMessage="1" sqref="BX8:BX13">
      <formula1>Hidden_1075</formula1>
    </dataValidation>
    <dataValidation type="list" allowBlank="1" showErrorMessage="1" sqref="BY8:BY13">
      <formula1>Hidden_1176</formula1>
    </dataValidation>
  </dataValidations>
  <hyperlinks>
    <hyperlink ref="BO8" r:id="rId1"/>
    <hyperlink ref="BO9" r:id="rId2"/>
    <hyperlink ref="BO10" r:id="rId3"/>
    <hyperlink ref="BO11" r:id="rId4"/>
    <hyperlink ref="BO12" r:id="rId5"/>
    <hyperlink ref="BO13" r:id="rId6"/>
    <hyperlink ref="CB8" r:id="rId7"/>
    <hyperlink ref="CC8" r:id="rId8"/>
    <hyperlink ref="CD8" r:id="rId9"/>
    <hyperlink ref="CE8" r:id="rId10"/>
    <hyperlink ref="CB9" r:id="rId11"/>
    <hyperlink ref="CC9" r:id="rId12"/>
    <hyperlink ref="CD9" r:id="rId13"/>
    <hyperlink ref="CE9" r:id="rId14"/>
    <hyperlink ref="CB10" r:id="rId15"/>
    <hyperlink ref="CB11" r:id="rId16"/>
    <hyperlink ref="CB12" r:id="rId17"/>
    <hyperlink ref="CB13" r:id="rId18"/>
    <hyperlink ref="CC10" r:id="rId19"/>
    <hyperlink ref="CC11" r:id="rId20"/>
    <hyperlink ref="CC12" r:id="rId21"/>
    <hyperlink ref="CC13" r:id="rId22"/>
    <hyperlink ref="CD10" r:id="rId23"/>
    <hyperlink ref="CD11" r:id="rId24"/>
    <hyperlink ref="CD12" r:id="rId25"/>
    <hyperlink ref="CD13" r:id="rId26"/>
    <hyperlink ref="CE10" r:id="rId27"/>
    <hyperlink ref="CE11" r:id="rId28"/>
    <hyperlink ref="CE12" r:id="rId29"/>
    <hyperlink ref="CE13" r:id="rId30"/>
    <hyperlink ref="CF8" r:id="rId31"/>
    <hyperlink ref="CF9" r:id="rId32"/>
    <hyperlink ref="CF10" r:id="rId33"/>
    <hyperlink ref="CF11" r:id="rId34"/>
    <hyperlink ref="CF12" r:id="rId35"/>
    <hyperlink ref="CF13" r:id="rId3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394</v>
      </c>
      <c r="C4" t="s">
        <v>395</v>
      </c>
      <c r="D4" t="s">
        <v>396</v>
      </c>
      <c r="E4" t="s">
        <v>204</v>
      </c>
      <c r="F4" t="s">
        <v>406</v>
      </c>
      <c r="G4" t="s">
        <v>410</v>
      </c>
    </row>
    <row r="5" spans="1:7" x14ac:dyDescent="0.25">
      <c r="A5">
        <v>1</v>
      </c>
      <c r="B5" t="s">
        <v>397</v>
      </c>
      <c r="C5" t="s">
        <v>398</v>
      </c>
      <c r="D5" t="s">
        <v>399</v>
      </c>
      <c r="E5" t="s">
        <v>204</v>
      </c>
      <c r="F5" t="s">
        <v>407</v>
      </c>
      <c r="G5" t="s">
        <v>411</v>
      </c>
    </row>
    <row r="6" spans="1:7" x14ac:dyDescent="0.25">
      <c r="A6">
        <v>1</v>
      </c>
      <c r="B6" t="s">
        <v>400</v>
      </c>
      <c r="C6" t="s">
        <v>401</v>
      </c>
      <c r="D6" t="s">
        <v>402</v>
      </c>
      <c r="E6" t="s">
        <v>204</v>
      </c>
      <c r="F6" t="s">
        <v>408</v>
      </c>
      <c r="G6" t="s">
        <v>412</v>
      </c>
    </row>
    <row r="7" spans="1:7" x14ac:dyDescent="0.25">
      <c r="A7">
        <v>1</v>
      </c>
      <c r="B7" t="s">
        <v>394</v>
      </c>
      <c r="C7" t="s">
        <v>395</v>
      </c>
      <c r="D7" t="s">
        <v>396</v>
      </c>
      <c r="E7" t="s">
        <v>204</v>
      </c>
      <c r="F7" t="s">
        <v>406</v>
      </c>
      <c r="G7" t="s">
        <v>410</v>
      </c>
    </row>
    <row r="8" spans="1:7" x14ac:dyDescent="0.25">
      <c r="A8">
        <v>1</v>
      </c>
      <c r="B8" t="s">
        <v>403</v>
      </c>
      <c r="C8" t="s">
        <v>404</v>
      </c>
      <c r="D8" t="s">
        <v>405</v>
      </c>
      <c r="E8" t="s">
        <v>205</v>
      </c>
      <c r="F8" t="s">
        <v>409</v>
      </c>
      <c r="G8" t="s">
        <v>413</v>
      </c>
    </row>
    <row r="9" spans="1:7" x14ac:dyDescent="0.25">
      <c r="A9">
        <v>1</v>
      </c>
      <c r="B9" t="s">
        <v>394</v>
      </c>
      <c r="C9" t="s">
        <v>395</v>
      </c>
      <c r="D9" t="s">
        <v>396</v>
      </c>
      <c r="E9" t="s">
        <v>204</v>
      </c>
      <c r="F9" t="s">
        <v>406</v>
      </c>
      <c r="G9" t="s">
        <v>410</v>
      </c>
    </row>
  </sheetData>
  <dataValidations count="2">
    <dataValidation type="list" allowBlank="1" showErrorMessage="1" sqref="E10:E201">
      <formula1>Hidden_1_Tabla_5851824</formula1>
    </dataValidation>
    <dataValidation type="list" allowBlank="1" showErrorMessage="1" sqref="E4:E9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394</v>
      </c>
      <c r="C4" t="s">
        <v>395</v>
      </c>
      <c r="D4" t="s">
        <v>396</v>
      </c>
      <c r="E4" t="s">
        <v>204</v>
      </c>
      <c r="F4" t="s">
        <v>406</v>
      </c>
      <c r="G4" t="s">
        <v>410</v>
      </c>
    </row>
    <row r="5" spans="1:7" x14ac:dyDescent="0.25">
      <c r="A5">
        <v>1</v>
      </c>
      <c r="B5" t="s">
        <v>397</v>
      </c>
      <c r="C5" t="s">
        <v>398</v>
      </c>
      <c r="D5" t="s">
        <v>399</v>
      </c>
      <c r="E5" t="s">
        <v>204</v>
      </c>
      <c r="F5" t="s">
        <v>407</v>
      </c>
      <c r="G5" t="s">
        <v>411</v>
      </c>
    </row>
    <row r="6" spans="1:7" x14ac:dyDescent="0.25">
      <c r="A6">
        <v>1</v>
      </c>
      <c r="B6" t="s">
        <v>400</v>
      </c>
      <c r="C6" t="s">
        <v>401</v>
      </c>
      <c r="D6" t="s">
        <v>402</v>
      </c>
      <c r="E6" t="s">
        <v>204</v>
      </c>
      <c r="F6" t="s">
        <v>408</v>
      </c>
      <c r="G6" t="s">
        <v>412</v>
      </c>
    </row>
    <row r="7" spans="1:7" x14ac:dyDescent="0.25">
      <c r="A7">
        <v>1</v>
      </c>
      <c r="B7" t="s">
        <v>394</v>
      </c>
      <c r="C7" t="s">
        <v>395</v>
      </c>
      <c r="D7" t="s">
        <v>396</v>
      </c>
      <c r="E7" t="s">
        <v>204</v>
      </c>
      <c r="F7" t="s">
        <v>406</v>
      </c>
      <c r="G7" t="s">
        <v>410</v>
      </c>
    </row>
    <row r="8" spans="1:7" x14ac:dyDescent="0.25">
      <c r="A8">
        <v>1</v>
      </c>
      <c r="B8" t="s">
        <v>403</v>
      </c>
      <c r="C8" t="s">
        <v>404</v>
      </c>
      <c r="D8" t="s">
        <v>405</v>
      </c>
      <c r="E8" t="s">
        <v>205</v>
      </c>
      <c r="F8" t="s">
        <v>409</v>
      </c>
      <c r="G8" t="s">
        <v>413</v>
      </c>
    </row>
    <row r="9" spans="1:7" x14ac:dyDescent="0.25">
      <c r="A9">
        <v>1</v>
      </c>
      <c r="B9" t="s">
        <v>394</v>
      </c>
      <c r="C9" t="s">
        <v>395</v>
      </c>
      <c r="D9" t="s">
        <v>396</v>
      </c>
      <c r="E9" t="s">
        <v>204</v>
      </c>
      <c r="F9" t="s">
        <v>406</v>
      </c>
      <c r="G9" t="s">
        <v>410</v>
      </c>
    </row>
  </sheetData>
  <dataValidations disablePrompts="1" count="2">
    <dataValidation type="list" allowBlank="1" showErrorMessage="1" sqref="E10:E201">
      <formula1>Hidden_1_Tabla_5852094</formula1>
    </dataValidation>
    <dataValidation type="list" allowBlank="1" showErrorMessage="1" sqref="E4:E9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394</v>
      </c>
      <c r="C4" t="s">
        <v>395</v>
      </c>
      <c r="D4" t="s">
        <v>396</v>
      </c>
      <c r="E4" t="s">
        <v>204</v>
      </c>
      <c r="F4" t="s">
        <v>406</v>
      </c>
      <c r="G4" t="s">
        <v>410</v>
      </c>
    </row>
    <row r="5" spans="1:7" x14ac:dyDescent="0.25">
      <c r="A5">
        <v>1</v>
      </c>
      <c r="B5" t="s">
        <v>397</v>
      </c>
      <c r="C5" t="s">
        <v>398</v>
      </c>
      <c r="D5" t="s">
        <v>399</v>
      </c>
      <c r="E5" t="s">
        <v>204</v>
      </c>
      <c r="F5" t="s">
        <v>407</v>
      </c>
      <c r="G5" t="s">
        <v>411</v>
      </c>
    </row>
    <row r="6" spans="1:7" x14ac:dyDescent="0.25">
      <c r="A6">
        <v>1</v>
      </c>
      <c r="B6" t="s">
        <v>400</v>
      </c>
      <c r="C6" t="s">
        <v>401</v>
      </c>
      <c r="D6" t="s">
        <v>402</v>
      </c>
      <c r="E6" t="s">
        <v>204</v>
      </c>
      <c r="F6" t="s">
        <v>408</v>
      </c>
      <c r="G6" t="s">
        <v>412</v>
      </c>
    </row>
    <row r="7" spans="1:7" x14ac:dyDescent="0.25">
      <c r="A7">
        <v>1</v>
      </c>
      <c r="B7" t="s">
        <v>394</v>
      </c>
      <c r="C7" t="s">
        <v>395</v>
      </c>
      <c r="D7" t="s">
        <v>396</v>
      </c>
      <c r="E7" t="s">
        <v>204</v>
      </c>
      <c r="F7" t="s">
        <v>406</v>
      </c>
      <c r="G7" t="s">
        <v>410</v>
      </c>
    </row>
    <row r="8" spans="1:7" x14ac:dyDescent="0.25">
      <c r="A8">
        <v>1</v>
      </c>
      <c r="B8" t="s">
        <v>403</v>
      </c>
      <c r="C8" t="s">
        <v>404</v>
      </c>
      <c r="D8" t="s">
        <v>405</v>
      </c>
      <c r="E8" t="s">
        <v>205</v>
      </c>
      <c r="F8" t="s">
        <v>409</v>
      </c>
      <c r="G8" t="s">
        <v>413</v>
      </c>
    </row>
    <row r="9" spans="1:7" x14ac:dyDescent="0.25">
      <c r="A9">
        <v>1</v>
      </c>
      <c r="B9" t="s">
        <v>394</v>
      </c>
      <c r="C9" t="s">
        <v>395</v>
      </c>
      <c r="D9" t="s">
        <v>396</v>
      </c>
      <c r="E9" t="s">
        <v>204</v>
      </c>
      <c r="F9" t="s">
        <v>406</v>
      </c>
      <c r="G9" t="s">
        <v>410</v>
      </c>
    </row>
  </sheetData>
  <dataValidations disablePrompts="1"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394</v>
      </c>
      <c r="C4" t="s">
        <v>395</v>
      </c>
      <c r="D4" t="s">
        <v>396</v>
      </c>
      <c r="E4" t="s">
        <v>204</v>
      </c>
      <c r="F4" t="s">
        <v>410</v>
      </c>
      <c r="G4" t="s">
        <v>443</v>
      </c>
    </row>
    <row r="5" spans="1:7" x14ac:dyDescent="0.25">
      <c r="A5">
        <v>1</v>
      </c>
      <c r="B5" t="s">
        <v>397</v>
      </c>
      <c r="C5" t="s">
        <v>398</v>
      </c>
      <c r="D5" t="s">
        <v>399</v>
      </c>
      <c r="E5" t="s">
        <v>204</v>
      </c>
      <c r="F5" t="s">
        <v>411</v>
      </c>
      <c r="G5" t="s">
        <v>443</v>
      </c>
    </row>
    <row r="6" spans="1:7" x14ac:dyDescent="0.25">
      <c r="A6">
        <v>1</v>
      </c>
      <c r="B6" t="s">
        <v>400</v>
      </c>
      <c r="C6" t="s">
        <v>401</v>
      </c>
      <c r="D6" t="s">
        <v>402</v>
      </c>
      <c r="E6" t="s">
        <v>204</v>
      </c>
      <c r="F6" t="s">
        <v>412</v>
      </c>
      <c r="G6" t="s">
        <v>443</v>
      </c>
    </row>
    <row r="7" spans="1:7" x14ac:dyDescent="0.25">
      <c r="A7">
        <v>1</v>
      </c>
      <c r="B7" t="s">
        <v>394</v>
      </c>
      <c r="C7" t="s">
        <v>395</v>
      </c>
      <c r="D7" t="s">
        <v>396</v>
      </c>
      <c r="E7" t="s">
        <v>204</v>
      </c>
      <c r="F7" t="s">
        <v>410</v>
      </c>
      <c r="G7" t="s">
        <v>443</v>
      </c>
    </row>
    <row r="8" spans="1:7" x14ac:dyDescent="0.25">
      <c r="A8">
        <v>1</v>
      </c>
      <c r="B8" t="s">
        <v>403</v>
      </c>
      <c r="C8" t="s">
        <v>404</v>
      </c>
      <c r="D8" t="s">
        <v>405</v>
      </c>
      <c r="E8" t="s">
        <v>205</v>
      </c>
      <c r="F8" t="s">
        <v>413</v>
      </c>
      <c r="G8" t="s">
        <v>443</v>
      </c>
    </row>
    <row r="9" spans="1:7" x14ac:dyDescent="0.25">
      <c r="A9">
        <v>1</v>
      </c>
      <c r="B9" t="s">
        <v>394</v>
      </c>
      <c r="C9" t="s">
        <v>395</v>
      </c>
      <c r="D9" t="s">
        <v>396</v>
      </c>
      <c r="E9" t="s">
        <v>204</v>
      </c>
      <c r="F9" t="s">
        <v>410</v>
      </c>
      <c r="G9" t="s">
        <v>443</v>
      </c>
    </row>
  </sheetData>
  <dataValidations disablePrompts="1"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394</v>
      </c>
      <c r="C4" t="s">
        <v>395</v>
      </c>
      <c r="D4" t="s">
        <v>396</v>
      </c>
    </row>
    <row r="5" spans="1:4" x14ac:dyDescent="0.25">
      <c r="A5">
        <v>1</v>
      </c>
      <c r="B5" t="s">
        <v>397</v>
      </c>
      <c r="C5" t="s">
        <v>398</v>
      </c>
      <c r="D5" t="s">
        <v>399</v>
      </c>
    </row>
    <row r="6" spans="1:4" x14ac:dyDescent="0.25">
      <c r="A6">
        <v>1</v>
      </c>
      <c r="B6" t="s">
        <v>400</v>
      </c>
      <c r="C6" t="s">
        <v>401</v>
      </c>
      <c r="D6" t="s">
        <v>402</v>
      </c>
    </row>
    <row r="7" spans="1:4" x14ac:dyDescent="0.25">
      <c r="A7">
        <v>1</v>
      </c>
      <c r="B7" t="s">
        <v>394</v>
      </c>
      <c r="C7" t="s">
        <v>395</v>
      </c>
      <c r="D7" t="s">
        <v>396</v>
      </c>
    </row>
    <row r="8" spans="1:4" x14ac:dyDescent="0.25">
      <c r="A8">
        <v>1</v>
      </c>
      <c r="B8" t="s">
        <v>403</v>
      </c>
      <c r="C8" t="s">
        <v>404</v>
      </c>
      <c r="D8" t="s">
        <v>405</v>
      </c>
    </row>
    <row r="9" spans="1:4" x14ac:dyDescent="0.25">
      <c r="A9">
        <v>1</v>
      </c>
      <c r="B9" t="s">
        <v>394</v>
      </c>
      <c r="C9" t="s">
        <v>395</v>
      </c>
      <c r="D9" t="s">
        <v>396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1</v>
      </c>
    </row>
    <row r="5" spans="1:2" x14ac:dyDescent="0.25">
      <c r="A5">
        <v>1</v>
      </c>
      <c r="B5">
        <v>1</v>
      </c>
    </row>
    <row r="6" spans="1:2" x14ac:dyDescent="0.25">
      <c r="A6">
        <v>1</v>
      </c>
      <c r="B6">
        <v>1</v>
      </c>
    </row>
    <row r="7" spans="1:2" x14ac:dyDescent="0.25">
      <c r="A7">
        <v>1</v>
      </c>
      <c r="B7">
        <v>1</v>
      </c>
    </row>
    <row r="8" spans="1:2" x14ac:dyDescent="0.25">
      <c r="A8">
        <v>1</v>
      </c>
      <c r="B8">
        <v>1</v>
      </c>
    </row>
    <row r="9" spans="1:2" x14ac:dyDescent="0.25">
      <c r="A9">
        <v>1</v>
      </c>
      <c r="B9">
        <v>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415</v>
      </c>
      <c r="C4" t="s">
        <v>439</v>
      </c>
      <c r="D4" s="3">
        <v>45308</v>
      </c>
      <c r="E4" s="7" t="s">
        <v>431</v>
      </c>
    </row>
    <row r="5" spans="1:5" x14ac:dyDescent="0.25">
      <c r="A5">
        <v>1</v>
      </c>
      <c r="B5" t="s">
        <v>415</v>
      </c>
      <c r="C5" t="s">
        <v>439</v>
      </c>
      <c r="D5" s="3">
        <v>45335</v>
      </c>
      <c r="E5" s="7" t="s">
        <v>431</v>
      </c>
    </row>
    <row r="6" spans="1:5" x14ac:dyDescent="0.25">
      <c r="A6">
        <v>1</v>
      </c>
      <c r="B6" t="s">
        <v>415</v>
      </c>
      <c r="C6" t="s">
        <v>439</v>
      </c>
      <c r="D6" s="3">
        <v>45309</v>
      </c>
      <c r="E6" s="7" t="s">
        <v>431</v>
      </c>
    </row>
    <row r="7" spans="1:5" x14ac:dyDescent="0.25">
      <c r="A7">
        <v>1</v>
      </c>
      <c r="B7" t="s">
        <v>415</v>
      </c>
      <c r="C7" t="s">
        <v>439</v>
      </c>
      <c r="D7" s="3">
        <v>45335</v>
      </c>
      <c r="E7" s="7" t="s">
        <v>431</v>
      </c>
    </row>
    <row r="8" spans="1:5" x14ac:dyDescent="0.25">
      <c r="A8">
        <v>1</v>
      </c>
      <c r="B8" t="s">
        <v>415</v>
      </c>
      <c r="C8" t="s">
        <v>439</v>
      </c>
      <c r="D8" s="3">
        <v>45331</v>
      </c>
      <c r="E8" s="7" t="s">
        <v>431</v>
      </c>
    </row>
    <row r="9" spans="1:5" x14ac:dyDescent="0.25">
      <c r="A9">
        <v>1</v>
      </c>
      <c r="B9" t="s">
        <v>415</v>
      </c>
      <c r="C9" t="s">
        <v>439</v>
      </c>
      <c r="D9" s="3">
        <v>45308</v>
      </c>
      <c r="E9" s="7" t="s">
        <v>431</v>
      </c>
    </row>
  </sheetData>
  <hyperlinks>
    <hyperlink ref="E4" r:id="rId1"/>
    <hyperlink ref="E5" r:id="rId2"/>
    <hyperlink ref="E6" r:id="rId3"/>
    <hyperlink ref="E7" r:id="rId4"/>
    <hyperlink ref="E8" r:id="rId5"/>
    <hyperlink ref="E9" r:id="rId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2024-05-15T15:57:55Z</dcterms:created>
  <dcterms:modified xsi:type="dcterms:W3CDTF">2024-05-23T17:43:08Z</dcterms:modified>
</cp:coreProperties>
</file>