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EVA\4to. trim. 2023\"/>
    </mc:Choice>
  </mc:AlternateContent>
  <bookViews>
    <workbookView xWindow="0" yWindow="0" windowWidth="28800" windowHeight="11505"/>
  </bookViews>
  <sheets>
    <sheet name="Reporte de Formatos" sheetId="1" r:id="rId1"/>
    <sheet name="Hidden_1" sheetId="2" r:id="rId2"/>
    <sheet name="Hidden_2" sheetId="3" r:id="rId3"/>
  </sheets>
  <definedNames>
    <definedName name="Hidden_15">Hidden_1!$A$1:$A$2</definedName>
    <definedName name="Hidden_222">Hidden_2!$A$1:$A$2</definedName>
  </definedNames>
  <calcPr calcId="0"/>
</workbook>
</file>

<file path=xl/sharedStrings.xml><?xml version="1.0" encoding="utf-8"?>
<sst xmlns="http://schemas.openxmlformats.org/spreadsheetml/2006/main" count="543" uniqueCount="201">
  <si>
    <t>55171</t>
  </si>
  <si>
    <t>TÍTULO</t>
  </si>
  <si>
    <t>NOMBRE CORTO</t>
  </si>
  <si>
    <t>DESCRIPCIÓN</t>
  </si>
  <si>
    <t>Resultados de auditorías realizadas</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</si>
  <si>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</si>
  <si>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</si>
  <si>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</si>
  <si>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</si>
  <si>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</si>
  <si>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</si>
  <si>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</si>
  <si>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</si>
  <si>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</si>
  <si>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538591</t>
  </si>
  <si>
    <t>538601</t>
  </si>
  <si>
    <t>538602</t>
  </si>
  <si>
    <t>538583</t>
  </si>
  <si>
    <t>538584</t>
  </si>
  <si>
    <t>538600</t>
  </si>
  <si>
    <t>538585</t>
  </si>
  <si>
    <t>538586</t>
  </si>
  <si>
    <t>538587</t>
  </si>
  <si>
    <t>538588</t>
  </si>
  <si>
    <t>538589</t>
  </si>
  <si>
    <t>538603</t>
  </si>
  <si>
    <t>538592</t>
  </si>
  <si>
    <t>538610</t>
  </si>
  <si>
    <t>538593</t>
  </si>
  <si>
    <t>538596</t>
  </si>
  <si>
    <t>538611</t>
  </si>
  <si>
    <t>538595</t>
  </si>
  <si>
    <t>538608</t>
  </si>
  <si>
    <t>538605</t>
  </si>
  <si>
    <t>538594</t>
  </si>
  <si>
    <t>538590</t>
  </si>
  <si>
    <t>571771</t>
  </si>
  <si>
    <t>538597</t>
  </si>
  <si>
    <t>538606</t>
  </si>
  <si>
    <t>538612</t>
  </si>
  <si>
    <t>538599</t>
  </si>
  <si>
    <t>538607</t>
  </si>
  <si>
    <t>538598</t>
  </si>
  <si>
    <t>538604</t>
  </si>
  <si>
    <t>538609</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</si>
  <si>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</si>
  <si>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</si>
  <si>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</si>
  <si>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</si>
  <si>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</si>
  <si>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</si>
  <si>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</si>
  <si>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</si>
  <si>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</si>
  <si>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</si>
  <si>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</si>
  <si>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</si>
  <si>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</si>
  <si>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</si>
  <si>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</si>
  <si>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</si>
  <si>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</si>
  <si>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</si>
  <si>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</si>
  <si>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</si>
  <si>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</si>
  <si>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</si>
  <si>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</si>
  <si>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ESTE CRITERIO APLICA A PARTIR DEL 01/04/2023 -&gt; Sexo (catálogo)</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</si>
  <si>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</si>
  <si>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</si>
  <si>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</si>
  <si>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</si>
  <si>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</si>
  <si>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validación</t>
  </si>
  <si>
    <t>Fecha de actualización</t>
  </si>
  <si>
    <t>Nota</t>
  </si>
  <si>
    <t>Auditoría interna</t>
  </si>
  <si>
    <t>Auditoría externa</t>
  </si>
  <si>
    <t>Hombre</t>
  </si>
  <si>
    <t>Mujer</t>
  </si>
  <si>
    <t>LTAI_Art81_FX_2021-2023</t>
  </si>
  <si>
    <t>01 de enero al 30 de junio del 2023</t>
  </si>
  <si>
    <t>Financiera</t>
  </si>
  <si>
    <t>OCAI41/2023</t>
  </si>
  <si>
    <t>Órgano de Control y Evaluación Gubernamental</t>
  </si>
  <si>
    <t>No aplica</t>
  </si>
  <si>
    <t>El artículo 96 fracción VI y artículo 97 de la Ley de Gobierno y Administración Municipal, así como el artículo 128 fracción II del Reglamento Interior del Ayuntamiento y de la Administración Pública Municipal Directa del Ayuntamiento de Guaymas, Sonora.</t>
  </si>
  <si>
    <t>OCEG283/2023</t>
  </si>
  <si>
    <t>Informacion en Hipervínculo</t>
  </si>
  <si>
    <t>Instituto Municipal de Cultura y Arte</t>
  </si>
  <si>
    <t>01 de enero al 30 de junio del 2023.</t>
  </si>
  <si>
    <t>Desempeño</t>
  </si>
  <si>
    <t>OCAI42/2023</t>
  </si>
  <si>
    <t>OCEG286/2023</t>
  </si>
  <si>
    <t>No hubo observaciones</t>
  </si>
  <si>
    <t>Departamento de Auditoría</t>
  </si>
  <si>
    <t>OCAI43/2023</t>
  </si>
  <si>
    <t>OCEG287/2023</t>
  </si>
  <si>
    <t>Instituto Municipal de Pesca y Acuacultura.</t>
  </si>
  <si>
    <t>OCAI44/2023</t>
  </si>
  <si>
    <t>OCEG288/2023</t>
  </si>
  <si>
    <t>Coordinación de Festividades de Guaymas</t>
  </si>
  <si>
    <t>ejercicio 2023</t>
  </si>
  <si>
    <t>financiera</t>
  </si>
  <si>
    <t>OCAI46/2023</t>
  </si>
  <si>
    <t>OCEG302/2023</t>
  </si>
  <si>
    <t>Tesorería Municipal</t>
  </si>
  <si>
    <t>Arqueos de Cajas Recaudadoras</t>
  </si>
  <si>
    <t>OCAI49/2023</t>
  </si>
  <si>
    <t>OCEG307/2023</t>
  </si>
  <si>
    <t>Dirección de Ingresos</t>
  </si>
  <si>
    <t>Inventarios</t>
  </si>
  <si>
    <t>OCAI50/2023</t>
  </si>
  <si>
    <t>OCEG315/2023</t>
  </si>
  <si>
    <t>OCAI51/2023</t>
  </si>
  <si>
    <t>OCEG314/2023</t>
  </si>
  <si>
    <t>Dirección de Desarrollo Económico y Turístico de Guaymas</t>
  </si>
  <si>
    <t>Secretaría Técnica de Presidencia</t>
  </si>
  <si>
    <t>El artículo 96 fracción VI y artículo 97 de la Ley de Gobierno y Administración Municipal, así como el artículo 128 fracción II del Reglamento Interior del H. Ayuntamiento de Guaymas.</t>
  </si>
  <si>
    <t>En proceso de solventación</t>
  </si>
  <si>
    <t>Dirección de Acción Civica</t>
  </si>
  <si>
    <t>El objetivo de esta revisión es verificar el cumplimiento de los objetivos y metas de los indicadores de los programas que opera, respecto de lo planeado por el Instituto Municipal de Pesca y Acuacultura, así como revisar la suficiencia y competencia del soporte documental que evidencia su cumplimiento.</t>
  </si>
  <si>
    <t>El objetivo de esta revisión es verificar el cumplimiento de los objetivos y metas de los indicadores de los programas que opera, respecto de lo planeado por el Instituto de Festividades de Guaymas, así como revisar la suficiencia y competencia del soporte documental que evidencia su cumplimiento.</t>
  </si>
  <si>
    <t>El objetivo de esta revisión, es que Tesorería Municipal, mantenga los saldos de las cuentas Deudores Diversos (funcionarios y empleados) y la cuenta de ingresos por recuperar a corto plazo (deudores de impuesto predial) factibles para su cobro o recuperación y así mismo que la información presentada de estas cuentas en los estados financieros sea fidedigna en todo momento.</t>
  </si>
  <si>
    <t>El objetivo es verificar que los ingresos recaudados estén debidamente soportados con el efectivo y demás documentos comprobatorios y que, el importe de los mismos correspondan a los recibos oficiales expedidos.</t>
  </si>
  <si>
    <t>El objetivo de esta revisión es verificar que la Dirección de Acción Cívica, mantenga un control interno actualizado de todos y cada uno de los bienes muebles con que cuenta, los cuales deben mostar la descripción de los mismos, códigos de identificación, resguardos y comodatos, con el propósito de conocer la existencia de los bienes en todo momento.</t>
  </si>
  <si>
    <t>El objetivo de esta revisión es verificar que la Secretaría Técnica de Presidencia, mantenga un control interno actualizado de todos y cada uno de los bienes muebles con que cuenta, los cuales deben mostar la descripción de los mismos, códigos de identificación, resguardos y comodatos, con el propósito de conocer la existencia de los bienes en todo momento.</t>
  </si>
  <si>
    <t>El objetivo de esta auditoría financiera, es el determinar si los estados financieros de la paramunicipal auditada tiene una lógica y se analiza si las operaciones y resultados del ejercicio se enmarcan dentro de los principios de contabilidad, además si los programas y actividades realizadas por el ente fiscalizado, se presentan razonablemente, en todos los aspectos importantes a la situación financiera del sujeto de fiscalización.</t>
  </si>
  <si>
    <t>El objetivo de esta revisión es verificar el cumplimiento de los objetivos y metas de los indicadores de los programas que opera, respecto de lo planeado por la Dirección de Desarrollo Económico y Turístico de Guaymas, así como revisar la suficiencia y competencia del soporte documental que evidencia su cumplimiento.</t>
  </si>
  <si>
    <t>OCEG253/2023</t>
  </si>
  <si>
    <t>http://smt.guaymas.gob.mx/archivo/2024/01/ID23129-AS83-FS5-IS87BE1-CONT-FE01-2024-LOS-INFORMES-INDIVIDUALES-DE-AUDITORíA-OFICIALÍA-MAYOR-4TO.-TRIM.-2023.PDF</t>
  </si>
  <si>
    <t>OCEG251/2023</t>
  </si>
  <si>
    <t>http://smt.guaymas.gob.mx/archivo/2024/01/ID23126-AS83-FS5-IS87BE1-CONT-FE01-2024-LOS-INFORMES-INDIVIDUALES-DE-AUDITORíA-DIR.-RECURSOS-MATERIALES-Y-SERVICIOS--4TO.-TRIM.-2023.PDF</t>
  </si>
  <si>
    <t>OCEG245/2023</t>
  </si>
  <si>
    <t>OCEG252/2023</t>
  </si>
  <si>
    <t>http://smt.guaymas.gob.mx/archivo/2024/01/ID23128-AS83-FS5-IS87BE1-CONT-FE01-2024-LOS-INFORMES-INDIVIDUALES-DE-AUDITORíA-DIR.-INFORMÁTICA-4TO.-TRIM.-2023.PDF</t>
  </si>
  <si>
    <t>OCEG262/2023</t>
  </si>
  <si>
    <t>http://smt.guaymas.gob.mx/archivo/2024/01/ID23130-AS83-FS5-IS87BE1-CONT-FE01-2024-LOS-INFORMES-INDIVIDUALES-DE-AUDITORíA--COORD.-VENDEDORES-AMBULANTES-4TO.-TRIM.-2023.PDF</t>
  </si>
  <si>
    <t>OCEG263/2023</t>
  </si>
  <si>
    <t>http://smt.guaymas.gob.mx/archivo/2024/01/ID23131-AS83-FS5-IS87BE1-CONT-FE01-2024-LOS-INFORMES-INDIVIDUALES-DE-AUDITORíA-COMISARÍA-SAN-CARLOS-4TO.-TRIM.-2023.PDF</t>
  </si>
  <si>
    <t>OCEG264/2023</t>
  </si>
  <si>
    <t>http://smt.guaymas.gob.mx/archivo/2024/01/ID23132-AS83-FS5-IS87BE1-CONT-FE01-2024-LOS-INFORMES-INDIVIDUALES-DE-AUDITORíA-DIR.-COMUNICACIÓN-SOCIAL-4TO.-TRIM.-2023.PDF</t>
  </si>
  <si>
    <t>OCEG265/2023</t>
  </si>
  <si>
    <t>http://smt.guaymas.gob.mx/archivo/2024/01/ID23133-AS83-FS5-IS87BE1-CONT-FE01-2024-LOS-INFORMES-INDIVIDUALES-DE-AUDITORíA-SINDICATURA-MUNICIPAL-4TO.-TRIM.-2023.PDF</t>
  </si>
  <si>
    <t>OCEG312/2023</t>
  </si>
  <si>
    <t>http://smt.guaymas.gob.mx/archivo/2024/01/ID23134-AS83-FS5-IS87BE1-CONT-FE01-2024-LOS-INFORMES-INDIVIDUALES-DE-AUDITORíA-DIR.-INFRAESTRUCTURA-URBANA-Y-ECOLOGÍA-4TO.-TRIM.-2023.PDF</t>
  </si>
  <si>
    <t>OCEG303/2023</t>
  </si>
  <si>
    <t>http://smt.guaymas.gob.mx/archivo/2024/01/ID23135-AS83-FS5-IS87BE1-CONT-FE01-2024-LOS-INFORMES-INDIVIDUALES-DE-AUDITORíA-TESORERÍA-MUNICIPAL-4TO.-TRIM.-2023.PDF</t>
  </si>
  <si>
    <t>http://smt.guaymas.gob.mx/archivo/2024/01/ID23137-AS83-FS5-IS87BE1-CONT-FE01-2024-LOS-INFORMES-INDIVIDUALES-DE-AUDITORíA-IMCA-4TO.-TRIM.-2023.PDF</t>
  </si>
  <si>
    <t>http://smt.guaymas.gob.mx/archivo/2024/01/ID23138-AS83-FS5-IS87BE1-CONT-FE01-2024-LOS-INFORMES-INDIVIDUALES-DE-AUDITORíA-DIR.-DESARROLLO-ECONÓMICO-Y-TURÍSTICO-4TO.-TRIM.-2023.PDF</t>
  </si>
  <si>
    <t>http://smt.guaymas.gob.mx/archivo/2024/01/ID23139-AS83-FS5-IS87BE1-CONT-FE01-2024-LOS-INFORMES-INDIVIDUALES-DE-AUDITORíA-COORD.-DE-PESCA-Y-ACUACULTURA-4TO.-TRIM.-2023.PDF</t>
  </si>
  <si>
    <t>http://smt.guaymas.gob.mx/archivo/2024/01/ID23123-AS83-FS5-IS87BE1-CONT-FE01-2024-LOS-INFORMES-INDIVIDUALES-DE-AUDITORíA-FESTIVIDADES-4TO.-TRIM.- 2023.PDF</t>
  </si>
  <si>
    <t>http://smt.guaymas.gob.mx/archivo/2024/01/ID23124-AS83-FS5-IS87BE1-CONT-FE01-2024-LOS-INFORMES-INDIVIDUALES-DE-AUDITORíA-TESORERÍA-4TO.-TRIM.-2023.PDF</t>
  </si>
  <si>
    <t>http://smt.guaymas.gob.mx/archivo/2024/01/ID23125-AS83-FS5-IS87BE1-CONT-FE01-2024-LOS-INFORMES-INDIVIDUALES-DE-AUDITORíA-INGRESOS-4TO.-TRIM.-2023.PDF</t>
  </si>
  <si>
    <t>http://smt.guaymas.gob.mx/archivo/2024/01/ID23142-AS83-FS5-IS87BE1-CONT-FE01-2024-LOS-INFORMES-INDIVIDUALES-DE-AUDITORíA-DIR.-DE-ACCIÓN-CÍVICA -4TO.-TRIM.-2023.PDF</t>
  </si>
  <si>
    <t>http://smt.guaymas.gob.mx/archivo/2024/01/ID23152-AS83-FS5-IS87BE1-CONT-FE01-2024-LOS-INFORMES-INDIVIDUALES-DE-AUDITORíA-SRIA.-TÉCNICA-DE-PRESIDENCIA-4TO.-TRIM.-2023.PDF</t>
  </si>
  <si>
    <t>01 de abril  al 30 de junio del 2023</t>
  </si>
  <si>
    <t>OCAI30/2023</t>
  </si>
  <si>
    <t>Cumpla con el soporte documental de los avances programados de los Objetivo y Metas</t>
  </si>
  <si>
    <t>Egresos</t>
  </si>
  <si>
    <t>Oficialía Mayor</t>
  </si>
  <si>
    <t>OCAI31/2023</t>
  </si>
  <si>
    <t>No  aplica</t>
  </si>
  <si>
    <t>Dirección de Recursos Materiales</t>
  </si>
  <si>
    <t>OCAI32/2023</t>
  </si>
  <si>
    <t>OCAI34/2023</t>
  </si>
  <si>
    <t>Dirección de Informática</t>
  </si>
  <si>
    <t>OCAI35/2023</t>
  </si>
  <si>
    <t>El objetivo de la presente revisión es para verificar que los ingresos recaudados por la Coordinación de Vendedores Ambulantes estén debidamente presentados y registrados en la Dirección de Ingresos, y que cuenten respectivamente con su soporte documental.</t>
  </si>
  <si>
    <t>Ingresos</t>
  </si>
  <si>
    <t>Coordinación de Vendedores Ambulantes</t>
  </si>
  <si>
    <t>01 de enero al 30 septiembre 2023</t>
  </si>
  <si>
    <t>OCAI36/2023</t>
  </si>
  <si>
    <t>EL objetivo de la presente revisión es para verificar que los ingresos recaudados por la Comisaría de San Carlos estén debidamente presentados y registrados en la Dirección de Ingresos, y que cuenten respectivamente con su soporte documental.</t>
  </si>
  <si>
    <t>Comisaría de San Carlos Nuevo Guaymas</t>
  </si>
  <si>
    <t>OCAI37/2023</t>
  </si>
  <si>
    <t>Como objetivo de esta revisión es que la Dirección de Comunicación Social, mantenga un control interno actualizado de todos y cada uno de los bienes muebles con que cuenta, los cuales deben mostrar la descripción de los mismos, códigos de indentificación, resguardos y comodatos, con el propósito de poder identificarlos y conservación de los mismos.</t>
  </si>
  <si>
    <t>Dirección de Comunicación Social</t>
  </si>
  <si>
    <t>OCAI38/2023</t>
  </si>
  <si>
    <t>El objetivo de esta revisión es que se mantega un control interno actualizado de todos y cada uno de los bienes muebles con que cuenta, los cuales deben mostrar la descripción de los mismos, códigos de identificación, resguardos y comodatos, con el propósito de poder identificarlos y conservación de los mismos.</t>
  </si>
  <si>
    <t>Sindicatura Municipal</t>
  </si>
  <si>
    <t>Auditoría Técnica de Obra</t>
  </si>
  <si>
    <t>OCAI39/2023</t>
  </si>
  <si>
    <t>El objetivo de esta auditoría, es determinar si los expedientes técnicos de las obras correspondientes al primer semestre del ejercicio 2023, se encuentran integrados en su totalidaad, de conformidad con lo establecido en la Ley de Obras Públicas y Servicios relacionados con la misma del Estado de Sonora y Reglamento de la Ley de Obras Públicas y Servicios.</t>
  </si>
  <si>
    <t>Dirección de Infraestrutura Urbana y  Ecología</t>
  </si>
  <si>
    <t>01 de enero al 30 de octubre del 2023</t>
  </si>
  <si>
    <t>OCAI40/2023</t>
  </si>
  <si>
    <t>Como objetivo de esta revisión es que Tesorería Municipal cumpla con las Normas y Lineamientos de Administración, Aplicación de Recursos y Operación del Gobierno Municipal de Guaymas, Sonora, para mantener los saldos de la cuenta de 1123 Deudores Diversos(Gastos por Comprobar) sin rezago en la comprobación de los mismos y la información presentada en los estados financieros este actualizada en todo momento.</t>
  </si>
  <si>
    <t>OCAI45/2023</t>
  </si>
  <si>
    <t>El objetivo de esta auditoría financiera, es el determinar si los estados financieros de la paramunicipal auditada tienen una lógica y se analiza si las operaciones y resultados del ejercicio se enmarcan dentro de los principios de contabilidad, además si los programas y actividades realizadas por el ente fiscalizador, se presentan razonablemente, en todos los aspectos importantes a la situación financiera del Sujeto de Fiscalización.</t>
  </si>
  <si>
    <t>OCEG317/2023</t>
  </si>
  <si>
    <t xml:space="preserve">Órgano de Control y Evaluación Gubernamental </t>
  </si>
  <si>
    <t>OCAI52/2023</t>
  </si>
  <si>
    <t>OCEG316/2023</t>
  </si>
  <si>
    <t>http://.</t>
  </si>
  <si>
    <t>http://smt.guaymas.gob.mx/archivo/2024/01/ID23140-AS83-FS5-IS87BE1-CONT-FE01-2024-LOS-INFORMES-INDIVIDUALES-DE-AUDITORíA-ÓRGANO-DE-CONTROL-Y-EVALUACIÓN-GUBERNAMENTAL-4TO.-TRIM.-2023.PDF</t>
  </si>
  <si>
    <t>http://smt.guaymas.gob.mx/archivo/2024/01/ID23143-AS83-FS5-IS87BE1-CONT-FE01-2024-LOS-INFORMES-INDIVIDUALES-DE-AUDITORíA-ÓRGANO-DE-CONTROL-Y-EVALUACIÓN-GUBERNAMENTAL-4TO.-TRIM.-2023.PDF</t>
  </si>
  <si>
    <t>El objetivo de esta revisión, es verificar que Tesorería Municipal, cumpla con normatividad y los lineamientos establecidos para el pago de las ayudas sociales, otorgadas por el Ayuntamiento de Guaymas.</t>
  </si>
  <si>
    <t>https://smt.guaymas.gob.mx/archivo_publico.php?id=22447</t>
  </si>
  <si>
    <t>https://smt.guaymas.gob.mx/archivo_publico.php?id=21422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</si>
</sst>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indexed="8"/>
      <name val="Calibri"/>
      <family val="2"/>
      <scheme val="minor"/>
    </font>
    <font>
      <b/>
      <sz val="11"/>
      <color indexed="9"/>
      <name val="Arial"/>
      <family val="2"/>
    </font>
    <font>
      <sz val="10"/>
      <color indexed="8"/>
      <name val="Arial"/>
      <family val="2"/>
    </font>
    <font>
      <sz val="11"/>
      <color indexed="8"/>
      <name val="Arial"/>
      <family val="2"/>
    </font>
    <font>
      <sz val="10"/>
      <color rgb="FF174875"/>
      <name val="Arial"/>
      <family val="2"/>
    </font>
    <font>
      <u/>
      <sz val="11"/>
      <color theme="10"/>
      <name val="Calibri"/>
      <family val="2"/>
      <scheme val="minor"/>
    </font>
    <font>
      <u/>
      <sz val="11"/>
      <color theme="10"/>
      <name val="Arial"/>
      <family val="2"/>
    </font>
    <font>
      <u/>
      <sz val="10"/>
      <color theme="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29">
    <xf numFmtId="0" fontId="0" fillId="0" borderId="0" xfId="0"/>
    <xf numFmtId="0" fontId="0" fillId="0" borderId="0" xfId="0" applyAlignment="1">
      <alignment horizontal="center"/>
    </xf>
    <xf numFmtId="0" fontId="3" fillId="0" borderId="0" xfId="0" applyFont="1" applyFill="1" applyBorder="1" applyAlignment="1">
      <alignment horizontal="center" vertical="center"/>
    </xf>
    <xf numFmtId="14" fontId="3" fillId="0" borderId="0" xfId="0" applyNumberFormat="1" applyFont="1" applyFill="1" applyBorder="1" applyAlignment="1">
      <alignment horizontal="center" vertical="center"/>
    </xf>
    <xf numFmtId="0" fontId="3" fillId="0" borderId="0" xfId="0"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Alignment="1">
      <alignment horizontal="center" vertical="center"/>
    </xf>
    <xf numFmtId="0" fontId="4" fillId="0" borderId="0" xfId="0" applyFont="1" applyAlignment="1">
      <alignment vertical="center" wrapText="1"/>
    </xf>
    <xf numFmtId="0" fontId="4" fillId="0" borderId="0" xfId="0" applyFont="1" applyFill="1" applyAlignment="1">
      <alignment vertical="center" wrapText="1"/>
    </xf>
    <xf numFmtId="0" fontId="5" fillId="0" borderId="0" xfId="1" applyAlignment="1">
      <alignment vertical="center" wrapText="1"/>
    </xf>
    <xf numFmtId="0" fontId="3" fillId="0" borderId="0" xfId="0" applyFont="1" applyAlignment="1">
      <alignment horizontal="center" vertical="center"/>
    </xf>
    <xf numFmtId="14" fontId="3" fillId="0" borderId="0" xfId="0" applyNumberFormat="1" applyFont="1" applyAlignment="1">
      <alignment horizontal="center" vertical="center"/>
    </xf>
    <xf numFmtId="0" fontId="2" fillId="0" borderId="0" xfId="0" applyFont="1" applyFill="1" applyBorder="1" applyAlignment="1">
      <alignment horizontal="center" wrapText="1"/>
    </xf>
    <xf numFmtId="0" fontId="6" fillId="0" borderId="0" xfId="1" applyFont="1" applyFill="1" applyBorder="1" applyAlignment="1">
      <alignment vertical="center"/>
    </xf>
    <xf numFmtId="0" fontId="7" fillId="0" borderId="0" xfId="1" applyFont="1" applyAlignment="1">
      <alignment vertical="center" wrapText="1"/>
    </xf>
    <xf numFmtId="0" fontId="3" fillId="0" borderId="0" xfId="0" applyFont="1" applyFill="1"/>
    <xf numFmtId="0" fontId="3" fillId="0" borderId="0" xfId="0" applyFont="1"/>
    <xf numFmtId="0" fontId="3" fillId="0" borderId="0" xfId="0" applyFont="1" applyFill="1" applyBorder="1" applyAlignment="1">
      <alignment horizontal="center"/>
    </xf>
    <xf numFmtId="0" fontId="3" fillId="0" borderId="0" xfId="0" applyFont="1" applyFill="1" applyBorder="1"/>
    <xf numFmtId="0" fontId="5" fillId="0" borderId="0" xfId="1" applyFill="1" applyBorder="1" applyAlignment="1">
      <alignment vertical="center"/>
    </xf>
    <xf numFmtId="0" fontId="2" fillId="3" borderId="1" xfId="0" applyFont="1" applyFill="1" applyBorder="1" applyAlignment="1">
      <alignment horizontal="center" vertical="center" wrapText="1"/>
    </xf>
    <xf numFmtId="0" fontId="0" fillId="0" borderId="0" xfId="0" applyAlignment="1">
      <alignment vertical="center"/>
    </xf>
    <xf numFmtId="0" fontId="1" fillId="2" borderId="1" xfId="0" applyFont="1" applyFill="1" applyBorder="1" applyAlignment="1">
      <alignment horizontal="center"/>
    </xf>
    <xf numFmtId="0" fontId="0" fillId="0" borderId="0" xfId="0"/>
    <xf numFmtId="0" fontId="2" fillId="3" borderId="1" xfId="0" applyFont="1" applyFill="1" applyBorder="1"/>
    <xf numFmtId="14" fontId="3" fillId="0" borderId="0" xfId="0" applyNumberFormat="1" applyFont="1" applyFill="1" applyAlignment="1">
      <alignment horizontal="center" vertical="center"/>
    </xf>
    <xf numFmtId="0" fontId="3" fillId="0" borderId="0" xfId="0" applyFont="1" applyFill="1" applyAlignment="1">
      <alignment horizontal="justify" vertical="center"/>
    </xf>
    <xf numFmtId="0" fontId="5" fillId="0" borderId="0" xfId="1" applyFill="1" applyAlignment="1">
      <alignment vertical="center" wrapText="1"/>
    </xf>
    <xf numFmtId="0" fontId="2" fillId="0" borderId="1"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mt.guaymas.gob.mx/archivo_publico.php?id=22447" TargetMode="External"/><Relationship Id="rId3" Type="http://schemas.openxmlformats.org/officeDocument/2006/relationships/hyperlink" Target="http://smt.guaymas.gob.mx/archivo/2024/01/ID23129-AS83-FS5-IS87BE1-CONT-FE01-2024-LOS-INFORMES-INDIVIDUALES-DE-AUDITOR&#237;A-OFICIAL&#205;A-MAYOR-4TO.-TRIM.-2023.PDF" TargetMode="External"/><Relationship Id="rId7" Type="http://schemas.openxmlformats.org/officeDocument/2006/relationships/hyperlink" Target="http://smt.guaymas.gob.mx/archivo/2024/01/ID23138-AS83-FS5-IS87BE1-CONT-FE01-2024-LOS-INFORMES-INDIVIDUALES-DE-AUDITOR&#237;A-DIR.-DESARROLLO-ECON&#211;MICO-Y-TUR&#205;STICO-4TO.-TRIM.-2023.PDF" TargetMode="External"/><Relationship Id="rId2" Type="http://schemas.openxmlformats.org/officeDocument/2006/relationships/hyperlink" Target="http://./" TargetMode="External"/><Relationship Id="rId1" Type="http://schemas.openxmlformats.org/officeDocument/2006/relationships/hyperlink" Target="http://./" TargetMode="External"/><Relationship Id="rId6" Type="http://schemas.openxmlformats.org/officeDocument/2006/relationships/hyperlink" Target="http://smt.guaymas.gob.mx/archivo/2024/01/ID23129-AS83-FS5-IS87BE1-CONT-FE01-2024-LOS-INFORMES-INDIVIDUALES-DE-AUDITOR&#237;A-OFICIAL&#205;A-MAYOR-4TO.-TRIM.-2023.PDF" TargetMode="External"/><Relationship Id="rId5" Type="http://schemas.openxmlformats.org/officeDocument/2006/relationships/hyperlink" Target="http://./" TargetMode="External"/><Relationship Id="rId10" Type="http://schemas.openxmlformats.org/officeDocument/2006/relationships/printerSettings" Target="../printerSettings/printerSettings1.bin"/><Relationship Id="rId4" Type="http://schemas.openxmlformats.org/officeDocument/2006/relationships/hyperlink" Target="http://smt.guaymas.gob.mx/archivo/2024/01/ID23138-AS83-FS5-IS87BE1-CONT-FE01-2024-LOS-INFORMES-INDIVIDUALES-DE-AUDITOR&#237;A-DIR.-DESARROLLO-ECON&#211;MICO-Y-TUR&#205;STICO-4TO.-TRIM.-2023.PDF" TargetMode="External"/><Relationship Id="rId9" Type="http://schemas.openxmlformats.org/officeDocument/2006/relationships/hyperlink" Target="https://smt.guaymas.gob.mx/archivo_publico.php?id=2244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7"/>
  <sheetViews>
    <sheetView tabSelected="1" topLeftCell="A3"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140625" bestFit="1" customWidth="1"/>
    <col min="5" max="5" width="21.42578125" customWidth="1"/>
    <col min="6" max="6" width="16.140625" bestFit="1" customWidth="1"/>
    <col min="7" max="7" width="15.140625" bestFit="1" customWidth="1"/>
    <col min="8" max="8" width="18.140625" bestFit="1" customWidth="1"/>
    <col min="9" max="9" width="35.42578125" bestFit="1" customWidth="1"/>
    <col min="10" max="10" width="17.7109375" customWidth="1"/>
    <col min="11" max="11" width="22.5703125" customWidth="1"/>
    <col min="12" max="12" width="24.42578125" customWidth="1"/>
    <col min="13" max="13" width="99.85546875" customWidth="1"/>
    <col min="14" max="14" width="21.85546875" bestFit="1" customWidth="1"/>
    <col min="15" max="15" width="76.5703125" customWidth="1"/>
    <col min="16" max="16" width="39.85546875" bestFit="1" customWidth="1"/>
    <col min="17" max="17" width="54.5703125" bestFit="1" customWidth="1"/>
    <col min="18" max="18" width="41.42578125" bestFit="1" customWidth="1"/>
    <col min="19" max="19" width="37.5703125" bestFit="1" customWidth="1"/>
    <col min="20" max="20" width="52.28515625" bestFit="1" customWidth="1"/>
    <col min="21" max="21" width="46" bestFit="1" customWidth="1"/>
    <col min="22" max="22" width="57.7109375" bestFit="1" customWidth="1"/>
    <col min="23" max="23" width="58.140625" style="1" bestFit="1" customWidth="1"/>
    <col min="24" max="24" width="43.85546875" bestFit="1" customWidth="1"/>
    <col min="25" max="25" width="37.140625" customWidth="1"/>
    <col min="26" max="26" width="27.140625" bestFit="1" customWidth="1"/>
    <col min="27" max="27" width="38.7109375" bestFit="1" customWidth="1"/>
    <col min="28" max="28" width="25.85546875" customWidth="1"/>
    <col min="29" max="29" width="17.5703125" bestFit="1" customWidth="1"/>
    <col min="30" max="30" width="20" bestFit="1" customWidth="1"/>
    <col min="31" max="31" width="8" bestFit="1" customWidth="1"/>
  </cols>
  <sheetData>
    <row r="1" spans="1:38" hidden="1" x14ac:dyDescent="0.25">
      <c r="A1" t="s">
        <v>0</v>
      </c>
    </row>
    <row r="2" spans="1:38" x14ac:dyDescent="0.25">
      <c r="A2" s="22" t="s">
        <v>1</v>
      </c>
      <c r="B2" s="23"/>
      <c r="C2" s="23"/>
      <c r="D2" s="22" t="s">
        <v>2</v>
      </c>
      <c r="E2" s="23"/>
      <c r="F2" s="23"/>
      <c r="G2" s="22" t="s">
        <v>3</v>
      </c>
      <c r="H2" s="23"/>
      <c r="I2" s="23"/>
    </row>
    <row r="3" spans="1:38" x14ac:dyDescent="0.25">
      <c r="A3" s="24" t="s">
        <v>4</v>
      </c>
      <c r="B3" s="23"/>
      <c r="C3" s="23"/>
      <c r="D3" s="24" t="s">
        <v>81</v>
      </c>
      <c r="E3" s="23"/>
      <c r="F3" s="23"/>
      <c r="G3" s="24" t="s">
        <v>5</v>
      </c>
      <c r="H3" s="23"/>
      <c r="I3" s="23"/>
    </row>
    <row r="4" spans="1:38" hidden="1" x14ac:dyDescent="0.25">
      <c r="A4" t="s">
        <v>6</v>
      </c>
      <c r="B4" t="s">
        <v>7</v>
      </c>
      <c r="C4" t="s">
        <v>7</v>
      </c>
      <c r="D4" t="s">
        <v>6</v>
      </c>
      <c r="E4" t="s">
        <v>6</v>
      </c>
      <c r="F4" t="s">
        <v>8</v>
      </c>
      <c r="G4" t="s">
        <v>6</v>
      </c>
      <c r="H4" t="s">
        <v>6</v>
      </c>
      <c r="I4" t="s">
        <v>6</v>
      </c>
      <c r="J4" t="s">
        <v>6</v>
      </c>
      <c r="K4" t="s">
        <v>6</v>
      </c>
      <c r="L4" t="s">
        <v>6</v>
      </c>
      <c r="M4" t="s">
        <v>9</v>
      </c>
      <c r="N4" t="s">
        <v>9</v>
      </c>
      <c r="O4" t="s">
        <v>9</v>
      </c>
      <c r="P4" t="s">
        <v>9</v>
      </c>
      <c r="Q4" t="s">
        <v>10</v>
      </c>
      <c r="R4" t="s">
        <v>9</v>
      </c>
      <c r="S4" t="s">
        <v>10</v>
      </c>
      <c r="T4" t="s">
        <v>10</v>
      </c>
      <c r="U4" t="s">
        <v>9</v>
      </c>
      <c r="V4" t="s">
        <v>6</v>
      </c>
      <c r="W4" s="1" t="s">
        <v>8</v>
      </c>
      <c r="X4" t="s">
        <v>11</v>
      </c>
      <c r="Y4" t="s">
        <v>10</v>
      </c>
      <c r="Z4" t="s">
        <v>11</v>
      </c>
      <c r="AA4" t="s">
        <v>10</v>
      </c>
      <c r="AB4" t="s">
        <v>9</v>
      </c>
      <c r="AC4" t="s">
        <v>7</v>
      </c>
      <c r="AD4" t="s">
        <v>12</v>
      </c>
      <c r="AE4" t="s">
        <v>13</v>
      </c>
    </row>
    <row r="5" spans="1:3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s="1" t="s">
        <v>36</v>
      </c>
      <c r="X5" t="s">
        <v>37</v>
      </c>
      <c r="Y5" t="s">
        <v>38</v>
      </c>
      <c r="Z5" t="s">
        <v>39</v>
      </c>
      <c r="AA5" t="s">
        <v>40</v>
      </c>
      <c r="AB5" t="s">
        <v>41</v>
      </c>
      <c r="AC5" t="s">
        <v>42</v>
      </c>
      <c r="AD5" t="s">
        <v>43</v>
      </c>
      <c r="AE5" t="s">
        <v>44</v>
      </c>
    </row>
    <row r="6" spans="1:38" x14ac:dyDescent="0.25">
      <c r="A6" s="22" t="s">
        <v>45</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row>
    <row r="7" spans="1:38" s="21" customFormat="1" ht="54.75" customHeight="1" x14ac:dyDescent="0.25">
      <c r="A7" s="20" t="s">
        <v>46</v>
      </c>
      <c r="B7" s="20" t="s">
        <v>47</v>
      </c>
      <c r="C7" s="20" t="s">
        <v>48</v>
      </c>
      <c r="D7" s="20" t="s">
        <v>49</v>
      </c>
      <c r="E7" s="20" t="s">
        <v>50</v>
      </c>
      <c r="F7" s="20" t="s">
        <v>51</v>
      </c>
      <c r="G7" s="20" t="s">
        <v>52</v>
      </c>
      <c r="H7" s="20" t="s">
        <v>53</v>
      </c>
      <c r="I7" s="20" t="s">
        <v>54</v>
      </c>
      <c r="J7" s="20" t="s">
        <v>55</v>
      </c>
      <c r="K7" s="20" t="s">
        <v>56</v>
      </c>
      <c r="L7" s="20" t="s">
        <v>57</v>
      </c>
      <c r="M7" s="20" t="s">
        <v>58</v>
      </c>
      <c r="N7" s="20" t="s">
        <v>59</v>
      </c>
      <c r="O7" s="20" t="s">
        <v>60</v>
      </c>
      <c r="P7" s="20" t="s">
        <v>61</v>
      </c>
      <c r="Q7" s="20" t="s">
        <v>62</v>
      </c>
      <c r="R7" s="20" t="s">
        <v>63</v>
      </c>
      <c r="S7" s="20" t="s">
        <v>64</v>
      </c>
      <c r="T7" s="20" t="s">
        <v>65</v>
      </c>
      <c r="U7" s="20" t="s">
        <v>66</v>
      </c>
      <c r="V7" s="20" t="s">
        <v>67</v>
      </c>
      <c r="W7" s="20" t="s">
        <v>68</v>
      </c>
      <c r="X7" s="20" t="s">
        <v>69</v>
      </c>
      <c r="Y7" s="20" t="s">
        <v>70</v>
      </c>
      <c r="Z7" s="20" t="s">
        <v>71</v>
      </c>
      <c r="AA7" s="28" t="s">
        <v>72</v>
      </c>
      <c r="AB7" s="20" t="s">
        <v>73</v>
      </c>
      <c r="AC7" s="20" t="s">
        <v>74</v>
      </c>
      <c r="AD7" s="20" t="s">
        <v>75</v>
      </c>
      <c r="AE7" s="20" t="s">
        <v>76</v>
      </c>
    </row>
    <row r="8" spans="1:38" s="16" customFormat="1" ht="54.75" customHeight="1" x14ac:dyDescent="0.2">
      <c r="A8" s="10">
        <v>2023</v>
      </c>
      <c r="B8" s="11">
        <v>45200</v>
      </c>
      <c r="C8" s="11">
        <v>45291</v>
      </c>
      <c r="D8" s="2">
        <v>2023</v>
      </c>
      <c r="E8" s="4" t="s">
        <v>157</v>
      </c>
      <c r="F8" s="5" t="s">
        <v>77</v>
      </c>
      <c r="G8" s="5" t="s">
        <v>92</v>
      </c>
      <c r="H8" s="5" t="s">
        <v>158</v>
      </c>
      <c r="I8" s="4" t="s">
        <v>85</v>
      </c>
      <c r="J8" s="5" t="s">
        <v>158</v>
      </c>
      <c r="K8" s="5" t="s">
        <v>86</v>
      </c>
      <c r="L8" s="5" t="s">
        <v>86</v>
      </c>
      <c r="M8" s="4" t="s">
        <v>159</v>
      </c>
      <c r="N8" s="5" t="s">
        <v>160</v>
      </c>
      <c r="O8" s="4" t="s">
        <v>119</v>
      </c>
      <c r="P8" s="2" t="s">
        <v>130</v>
      </c>
      <c r="Q8" s="9" t="s">
        <v>131</v>
      </c>
      <c r="R8" s="5" t="s">
        <v>89</v>
      </c>
      <c r="S8" s="19" t="s">
        <v>195</v>
      </c>
      <c r="T8" s="9" t="s">
        <v>131</v>
      </c>
      <c r="U8" s="5" t="s">
        <v>95</v>
      </c>
      <c r="V8" s="5" t="s">
        <v>161</v>
      </c>
      <c r="W8" s="10" t="s">
        <v>80</v>
      </c>
      <c r="X8" s="2">
        <v>0</v>
      </c>
      <c r="Y8" s="13" t="s">
        <v>195</v>
      </c>
      <c r="Z8" s="2">
        <v>0</v>
      </c>
      <c r="AA8" s="14" t="s">
        <v>200</v>
      </c>
      <c r="AB8" s="5" t="s">
        <v>96</v>
      </c>
      <c r="AC8" s="3">
        <v>45300</v>
      </c>
      <c r="AD8" s="3">
        <v>45300</v>
      </c>
      <c r="AE8" s="12"/>
      <c r="AF8" s="15"/>
      <c r="AG8" s="15"/>
      <c r="AH8" s="15"/>
      <c r="AI8" s="15"/>
      <c r="AJ8" s="15"/>
      <c r="AK8" s="15"/>
      <c r="AL8" s="15"/>
    </row>
    <row r="9" spans="1:38" s="16" customFormat="1" ht="54.75" customHeight="1" x14ac:dyDescent="0.2">
      <c r="A9" s="10">
        <v>2023</v>
      </c>
      <c r="B9" s="11">
        <v>45200</v>
      </c>
      <c r="C9" s="11">
        <v>45291</v>
      </c>
      <c r="D9" s="2">
        <v>2023</v>
      </c>
      <c r="E9" s="4" t="s">
        <v>157</v>
      </c>
      <c r="F9" s="5" t="s">
        <v>77</v>
      </c>
      <c r="G9" s="5" t="s">
        <v>92</v>
      </c>
      <c r="H9" s="5" t="s">
        <v>162</v>
      </c>
      <c r="I9" s="4" t="s">
        <v>85</v>
      </c>
      <c r="J9" s="5" t="s">
        <v>162</v>
      </c>
      <c r="K9" s="5" t="s">
        <v>163</v>
      </c>
      <c r="L9" s="5" t="s">
        <v>86</v>
      </c>
      <c r="M9" s="4" t="s">
        <v>159</v>
      </c>
      <c r="N9" s="5" t="s">
        <v>160</v>
      </c>
      <c r="O9" s="4" t="s">
        <v>119</v>
      </c>
      <c r="P9" s="2" t="s">
        <v>132</v>
      </c>
      <c r="Q9" s="8" t="s">
        <v>133</v>
      </c>
      <c r="R9" s="5" t="s">
        <v>89</v>
      </c>
      <c r="S9" s="19" t="s">
        <v>195</v>
      </c>
      <c r="T9" s="8" t="s">
        <v>133</v>
      </c>
      <c r="U9" s="5" t="s">
        <v>95</v>
      </c>
      <c r="V9" s="5" t="s">
        <v>164</v>
      </c>
      <c r="W9" s="10" t="s">
        <v>80</v>
      </c>
      <c r="X9" s="2">
        <v>0</v>
      </c>
      <c r="Y9" s="13" t="s">
        <v>195</v>
      </c>
      <c r="Z9" s="2">
        <v>0</v>
      </c>
      <c r="AA9" s="7" t="s">
        <v>200</v>
      </c>
      <c r="AB9" s="5" t="s">
        <v>96</v>
      </c>
      <c r="AC9" s="3">
        <v>45300</v>
      </c>
      <c r="AD9" s="3">
        <v>45300</v>
      </c>
      <c r="AE9" s="12"/>
      <c r="AF9" s="15"/>
      <c r="AG9" s="15"/>
      <c r="AH9" s="15"/>
      <c r="AI9" s="15"/>
      <c r="AJ9" s="15"/>
      <c r="AK9" s="15"/>
      <c r="AL9" s="15"/>
    </row>
    <row r="10" spans="1:38" s="15" customFormat="1" ht="54.75" customHeight="1" x14ac:dyDescent="0.2">
      <c r="A10" s="6">
        <v>2023</v>
      </c>
      <c r="B10" s="25">
        <v>45200</v>
      </c>
      <c r="C10" s="25">
        <v>45291</v>
      </c>
      <c r="D10" s="2">
        <v>2023</v>
      </c>
      <c r="E10" s="4" t="s">
        <v>82</v>
      </c>
      <c r="F10" s="5" t="s">
        <v>77</v>
      </c>
      <c r="G10" s="5" t="s">
        <v>83</v>
      </c>
      <c r="H10" s="5" t="s">
        <v>165</v>
      </c>
      <c r="I10" s="4" t="s">
        <v>85</v>
      </c>
      <c r="J10" s="5" t="s">
        <v>165</v>
      </c>
      <c r="K10" s="5" t="s">
        <v>86</v>
      </c>
      <c r="L10" s="5" t="s">
        <v>86</v>
      </c>
      <c r="M10" s="26" t="s">
        <v>198</v>
      </c>
      <c r="N10" s="5" t="s">
        <v>160</v>
      </c>
      <c r="O10" s="4" t="s">
        <v>119</v>
      </c>
      <c r="P10" s="2" t="s">
        <v>134</v>
      </c>
      <c r="Q10" s="27" t="s">
        <v>199</v>
      </c>
      <c r="R10" s="5" t="s">
        <v>89</v>
      </c>
      <c r="S10" s="19" t="s">
        <v>195</v>
      </c>
      <c r="T10" s="27" t="s">
        <v>199</v>
      </c>
      <c r="U10" s="5" t="s">
        <v>95</v>
      </c>
      <c r="V10" s="5" t="s">
        <v>107</v>
      </c>
      <c r="W10" s="6" t="s">
        <v>79</v>
      </c>
      <c r="X10" s="2">
        <v>0</v>
      </c>
      <c r="Y10" s="13" t="s">
        <v>195</v>
      </c>
      <c r="Z10" s="2">
        <v>0</v>
      </c>
      <c r="AA10" s="8" t="s">
        <v>200</v>
      </c>
      <c r="AB10" s="5" t="s">
        <v>96</v>
      </c>
      <c r="AC10" s="3">
        <v>45300</v>
      </c>
      <c r="AD10" s="3">
        <v>45300</v>
      </c>
      <c r="AE10" s="12"/>
    </row>
    <row r="11" spans="1:38" s="16" customFormat="1" ht="54.75" customHeight="1" x14ac:dyDescent="0.2">
      <c r="A11" s="10">
        <v>2023</v>
      </c>
      <c r="B11" s="11">
        <v>45200</v>
      </c>
      <c r="C11" s="11">
        <v>45291</v>
      </c>
      <c r="D11" s="2">
        <v>2023</v>
      </c>
      <c r="E11" s="4" t="s">
        <v>157</v>
      </c>
      <c r="F11" s="5" t="s">
        <v>77</v>
      </c>
      <c r="G11" s="5" t="s">
        <v>92</v>
      </c>
      <c r="H11" s="5" t="s">
        <v>166</v>
      </c>
      <c r="I11" s="4" t="s">
        <v>85</v>
      </c>
      <c r="J11" s="5" t="s">
        <v>166</v>
      </c>
      <c r="K11" s="5" t="s">
        <v>86</v>
      </c>
      <c r="L11" s="5" t="s">
        <v>86</v>
      </c>
      <c r="M11" s="4" t="s">
        <v>159</v>
      </c>
      <c r="N11" s="5" t="s">
        <v>160</v>
      </c>
      <c r="O11" s="4" t="s">
        <v>119</v>
      </c>
      <c r="P11" s="2" t="s">
        <v>135</v>
      </c>
      <c r="Q11" s="8" t="s">
        <v>136</v>
      </c>
      <c r="R11" s="5" t="s">
        <v>89</v>
      </c>
      <c r="S11" s="19" t="s">
        <v>195</v>
      </c>
      <c r="T11" s="8" t="s">
        <v>136</v>
      </c>
      <c r="U11" s="5" t="s">
        <v>95</v>
      </c>
      <c r="V11" s="5" t="s">
        <v>167</v>
      </c>
      <c r="W11" s="10" t="s">
        <v>79</v>
      </c>
      <c r="X11" s="2">
        <v>0</v>
      </c>
      <c r="Y11" s="13" t="s">
        <v>195</v>
      </c>
      <c r="Z11" s="2">
        <v>0</v>
      </c>
      <c r="AA11" s="7" t="s">
        <v>200</v>
      </c>
      <c r="AB11" s="5" t="s">
        <v>96</v>
      </c>
      <c r="AC11" s="3">
        <v>45300</v>
      </c>
      <c r="AD11" s="3">
        <v>45300</v>
      </c>
      <c r="AE11" s="12"/>
      <c r="AF11" s="15"/>
      <c r="AG11" s="15"/>
      <c r="AH11" s="15"/>
      <c r="AI11" s="15"/>
      <c r="AJ11" s="15"/>
      <c r="AK11" s="15"/>
      <c r="AL11" s="15"/>
    </row>
    <row r="12" spans="1:38" s="16" customFormat="1" ht="54.75" customHeight="1" x14ac:dyDescent="0.2">
      <c r="A12" s="10">
        <v>2023</v>
      </c>
      <c r="B12" s="11">
        <v>45200</v>
      </c>
      <c r="C12" s="11">
        <v>45291</v>
      </c>
      <c r="D12" s="2">
        <v>2023</v>
      </c>
      <c r="E12" s="4" t="s">
        <v>157</v>
      </c>
      <c r="F12" s="5" t="s">
        <v>77</v>
      </c>
      <c r="G12" s="5" t="s">
        <v>83</v>
      </c>
      <c r="H12" s="5" t="s">
        <v>168</v>
      </c>
      <c r="I12" s="4" t="s">
        <v>85</v>
      </c>
      <c r="J12" s="5" t="s">
        <v>168</v>
      </c>
      <c r="K12" s="5" t="s">
        <v>86</v>
      </c>
      <c r="L12" s="5" t="s">
        <v>86</v>
      </c>
      <c r="M12" s="4" t="s">
        <v>169</v>
      </c>
      <c r="N12" s="5" t="s">
        <v>170</v>
      </c>
      <c r="O12" s="4" t="s">
        <v>119</v>
      </c>
      <c r="P12" s="2" t="s">
        <v>137</v>
      </c>
      <c r="Q12" s="7" t="s">
        <v>138</v>
      </c>
      <c r="R12" s="5" t="s">
        <v>89</v>
      </c>
      <c r="S12" s="19" t="s">
        <v>195</v>
      </c>
      <c r="T12" s="7" t="s">
        <v>138</v>
      </c>
      <c r="U12" s="5" t="s">
        <v>120</v>
      </c>
      <c r="V12" s="5" t="s">
        <v>171</v>
      </c>
      <c r="W12" s="10" t="s">
        <v>80</v>
      </c>
      <c r="X12" s="2">
        <v>2</v>
      </c>
      <c r="Y12" s="13" t="s">
        <v>195</v>
      </c>
      <c r="Z12" s="2">
        <v>2</v>
      </c>
      <c r="AA12" s="7" t="s">
        <v>200</v>
      </c>
      <c r="AB12" s="5" t="s">
        <v>96</v>
      </c>
      <c r="AC12" s="3">
        <v>45300</v>
      </c>
      <c r="AD12" s="3">
        <v>45300</v>
      </c>
      <c r="AE12" s="12"/>
      <c r="AF12" s="15"/>
      <c r="AG12" s="15"/>
      <c r="AH12" s="15"/>
      <c r="AI12" s="15"/>
      <c r="AJ12" s="15"/>
      <c r="AK12" s="15"/>
      <c r="AL12" s="15"/>
    </row>
    <row r="13" spans="1:38" s="16" customFormat="1" ht="54.75" customHeight="1" x14ac:dyDescent="0.2">
      <c r="A13" s="10">
        <v>2023</v>
      </c>
      <c r="B13" s="11">
        <v>45200</v>
      </c>
      <c r="C13" s="11">
        <v>45291</v>
      </c>
      <c r="D13" s="2">
        <v>2023</v>
      </c>
      <c r="E13" s="4" t="s">
        <v>172</v>
      </c>
      <c r="F13" s="5" t="s">
        <v>77</v>
      </c>
      <c r="G13" s="5" t="s">
        <v>83</v>
      </c>
      <c r="H13" s="5" t="s">
        <v>173</v>
      </c>
      <c r="I13" s="4" t="s">
        <v>85</v>
      </c>
      <c r="J13" s="5" t="s">
        <v>173</v>
      </c>
      <c r="K13" s="5" t="s">
        <v>86</v>
      </c>
      <c r="L13" s="5" t="s">
        <v>86</v>
      </c>
      <c r="M13" s="4" t="s">
        <v>174</v>
      </c>
      <c r="N13" s="5" t="s">
        <v>170</v>
      </c>
      <c r="O13" s="4" t="s">
        <v>119</v>
      </c>
      <c r="P13" s="2" t="s">
        <v>139</v>
      </c>
      <c r="Q13" s="7" t="s">
        <v>140</v>
      </c>
      <c r="R13" s="5" t="s">
        <v>89</v>
      </c>
      <c r="S13" s="19" t="s">
        <v>195</v>
      </c>
      <c r="T13" s="7" t="s">
        <v>140</v>
      </c>
      <c r="U13" s="5" t="s">
        <v>95</v>
      </c>
      <c r="V13" s="5" t="s">
        <v>175</v>
      </c>
      <c r="W13" s="10" t="s">
        <v>79</v>
      </c>
      <c r="X13" s="2">
        <v>1</v>
      </c>
      <c r="Y13" s="13" t="s">
        <v>195</v>
      </c>
      <c r="Z13" s="2">
        <v>1</v>
      </c>
      <c r="AA13" s="7" t="s">
        <v>200</v>
      </c>
      <c r="AB13" s="5" t="s">
        <v>96</v>
      </c>
      <c r="AC13" s="3">
        <v>45300</v>
      </c>
      <c r="AD13" s="3">
        <v>45300</v>
      </c>
      <c r="AE13" s="12"/>
      <c r="AF13" s="15"/>
      <c r="AG13" s="15"/>
      <c r="AH13" s="15"/>
      <c r="AI13" s="15"/>
      <c r="AJ13" s="15"/>
      <c r="AK13" s="15"/>
      <c r="AL13" s="15"/>
    </row>
    <row r="14" spans="1:38" s="16" customFormat="1" ht="76.5" customHeight="1" x14ac:dyDescent="0.2">
      <c r="A14" s="10">
        <v>2023</v>
      </c>
      <c r="B14" s="11">
        <v>45200</v>
      </c>
      <c r="C14" s="11">
        <v>45291</v>
      </c>
      <c r="D14" s="2">
        <v>2023</v>
      </c>
      <c r="E14" s="5" t="s">
        <v>86</v>
      </c>
      <c r="F14" s="5" t="s">
        <v>77</v>
      </c>
      <c r="G14" s="5" t="s">
        <v>112</v>
      </c>
      <c r="H14" s="5" t="s">
        <v>176</v>
      </c>
      <c r="I14" s="4" t="s">
        <v>85</v>
      </c>
      <c r="J14" s="5" t="s">
        <v>176</v>
      </c>
      <c r="K14" s="5" t="s">
        <v>86</v>
      </c>
      <c r="L14" s="5" t="s">
        <v>86</v>
      </c>
      <c r="M14" s="4" t="s">
        <v>177</v>
      </c>
      <c r="N14" s="5" t="s">
        <v>160</v>
      </c>
      <c r="O14" s="4" t="s">
        <v>119</v>
      </c>
      <c r="P14" s="2" t="s">
        <v>141</v>
      </c>
      <c r="Q14" s="7" t="s">
        <v>142</v>
      </c>
      <c r="R14" s="5" t="s">
        <v>89</v>
      </c>
      <c r="S14" s="19" t="s">
        <v>195</v>
      </c>
      <c r="T14" s="7" t="s">
        <v>142</v>
      </c>
      <c r="U14" s="5" t="s">
        <v>95</v>
      </c>
      <c r="V14" s="5" t="s">
        <v>178</v>
      </c>
      <c r="W14" s="10" t="s">
        <v>79</v>
      </c>
      <c r="X14" s="2">
        <v>0</v>
      </c>
      <c r="Y14" s="13" t="s">
        <v>195</v>
      </c>
      <c r="Z14" s="2">
        <v>0</v>
      </c>
      <c r="AA14" s="7" t="s">
        <v>200</v>
      </c>
      <c r="AB14" s="5" t="s">
        <v>96</v>
      </c>
      <c r="AC14" s="3">
        <v>45300</v>
      </c>
      <c r="AD14" s="3">
        <v>45300</v>
      </c>
      <c r="AE14" s="12"/>
      <c r="AF14" s="15"/>
      <c r="AG14" s="15"/>
      <c r="AH14" s="15"/>
      <c r="AI14" s="15"/>
      <c r="AJ14" s="15"/>
      <c r="AK14" s="15"/>
      <c r="AL14" s="15"/>
    </row>
    <row r="15" spans="1:38" s="16" customFormat="1" ht="68.25" customHeight="1" x14ac:dyDescent="0.2">
      <c r="A15" s="10">
        <v>2023</v>
      </c>
      <c r="B15" s="11">
        <v>45200</v>
      </c>
      <c r="C15" s="11">
        <v>45291</v>
      </c>
      <c r="D15" s="2">
        <v>2023</v>
      </c>
      <c r="E15" s="5" t="s">
        <v>86</v>
      </c>
      <c r="F15" s="5" t="s">
        <v>77</v>
      </c>
      <c r="G15" s="5" t="s">
        <v>112</v>
      </c>
      <c r="H15" s="5" t="s">
        <v>179</v>
      </c>
      <c r="I15" s="4" t="s">
        <v>85</v>
      </c>
      <c r="J15" s="5" t="s">
        <v>179</v>
      </c>
      <c r="K15" s="5" t="s">
        <v>86</v>
      </c>
      <c r="L15" s="5" t="s">
        <v>86</v>
      </c>
      <c r="M15" s="4" t="s">
        <v>180</v>
      </c>
      <c r="N15" s="5" t="s">
        <v>160</v>
      </c>
      <c r="O15" s="4" t="s">
        <v>119</v>
      </c>
      <c r="P15" s="2" t="s">
        <v>143</v>
      </c>
      <c r="Q15" s="7" t="s">
        <v>144</v>
      </c>
      <c r="R15" s="5" t="s">
        <v>89</v>
      </c>
      <c r="S15" s="19" t="s">
        <v>195</v>
      </c>
      <c r="T15" s="7" t="s">
        <v>144</v>
      </c>
      <c r="U15" s="5" t="s">
        <v>95</v>
      </c>
      <c r="V15" s="5" t="s">
        <v>181</v>
      </c>
      <c r="W15" s="10" t="s">
        <v>79</v>
      </c>
      <c r="X15" s="2">
        <v>0</v>
      </c>
      <c r="Y15" s="13" t="s">
        <v>195</v>
      </c>
      <c r="Z15" s="2">
        <v>0</v>
      </c>
      <c r="AA15" s="7" t="s">
        <v>200</v>
      </c>
      <c r="AB15" s="5" t="s">
        <v>96</v>
      </c>
      <c r="AC15" s="3">
        <v>45300</v>
      </c>
      <c r="AD15" s="3">
        <v>45300</v>
      </c>
      <c r="AE15" s="12"/>
      <c r="AF15" s="15"/>
      <c r="AG15" s="15"/>
      <c r="AH15" s="15"/>
      <c r="AI15" s="15"/>
      <c r="AJ15" s="15"/>
      <c r="AK15" s="15"/>
      <c r="AL15" s="15"/>
    </row>
    <row r="16" spans="1:38" s="16" customFormat="1" ht="70.5" customHeight="1" x14ac:dyDescent="0.2">
      <c r="A16" s="10">
        <v>2023</v>
      </c>
      <c r="B16" s="11">
        <v>45200</v>
      </c>
      <c r="C16" s="11">
        <v>45291</v>
      </c>
      <c r="D16" s="2">
        <v>2023</v>
      </c>
      <c r="E16" s="5" t="s">
        <v>86</v>
      </c>
      <c r="F16" s="5" t="s">
        <v>77</v>
      </c>
      <c r="G16" s="4" t="s">
        <v>182</v>
      </c>
      <c r="H16" s="5" t="s">
        <v>183</v>
      </c>
      <c r="I16" s="4" t="s">
        <v>85</v>
      </c>
      <c r="J16" s="5" t="s">
        <v>183</v>
      </c>
      <c r="K16" s="5" t="s">
        <v>86</v>
      </c>
      <c r="L16" s="5" t="s">
        <v>86</v>
      </c>
      <c r="M16" s="4" t="s">
        <v>184</v>
      </c>
      <c r="N16" s="5" t="s">
        <v>160</v>
      </c>
      <c r="O16" s="4" t="s">
        <v>119</v>
      </c>
      <c r="P16" s="2" t="s">
        <v>145</v>
      </c>
      <c r="Q16" s="7" t="s">
        <v>146</v>
      </c>
      <c r="R16" s="5" t="s">
        <v>89</v>
      </c>
      <c r="S16" s="19" t="s">
        <v>195</v>
      </c>
      <c r="T16" s="7" t="s">
        <v>146</v>
      </c>
      <c r="U16" s="5" t="s">
        <v>95</v>
      </c>
      <c r="V16" s="5" t="s">
        <v>185</v>
      </c>
      <c r="W16" s="10" t="s">
        <v>79</v>
      </c>
      <c r="X16" s="2">
        <v>0</v>
      </c>
      <c r="Y16" s="13" t="s">
        <v>195</v>
      </c>
      <c r="Z16" s="12">
        <v>0</v>
      </c>
      <c r="AA16" s="7" t="s">
        <v>200</v>
      </c>
      <c r="AB16" s="5" t="s">
        <v>96</v>
      </c>
      <c r="AC16" s="3">
        <v>45300</v>
      </c>
      <c r="AD16" s="3">
        <v>45300</v>
      </c>
      <c r="AE16" s="12"/>
      <c r="AF16" s="15"/>
      <c r="AG16" s="15"/>
      <c r="AH16" s="15"/>
      <c r="AI16" s="15"/>
      <c r="AJ16" s="15"/>
      <c r="AK16" s="15"/>
      <c r="AL16" s="15"/>
    </row>
    <row r="17" spans="1:38" s="16" customFormat="1" ht="78.75" customHeight="1" x14ac:dyDescent="0.2">
      <c r="A17" s="10">
        <v>2023</v>
      </c>
      <c r="B17" s="11">
        <v>45200</v>
      </c>
      <c r="C17" s="11">
        <v>45291</v>
      </c>
      <c r="D17" s="2">
        <v>2023</v>
      </c>
      <c r="E17" s="4" t="s">
        <v>186</v>
      </c>
      <c r="F17" s="5" t="s">
        <v>77</v>
      </c>
      <c r="G17" s="5" t="s">
        <v>83</v>
      </c>
      <c r="H17" s="5" t="s">
        <v>187</v>
      </c>
      <c r="I17" s="4" t="s">
        <v>85</v>
      </c>
      <c r="J17" s="5" t="s">
        <v>187</v>
      </c>
      <c r="K17" s="5" t="s">
        <v>86</v>
      </c>
      <c r="L17" s="5" t="s">
        <v>86</v>
      </c>
      <c r="M17" s="4" t="s">
        <v>188</v>
      </c>
      <c r="N17" s="5" t="s">
        <v>160</v>
      </c>
      <c r="O17" s="4" t="s">
        <v>119</v>
      </c>
      <c r="P17" s="2" t="s">
        <v>147</v>
      </c>
      <c r="Q17" s="7" t="s">
        <v>148</v>
      </c>
      <c r="R17" s="5" t="s">
        <v>89</v>
      </c>
      <c r="S17" s="19" t="s">
        <v>195</v>
      </c>
      <c r="T17" s="7" t="s">
        <v>148</v>
      </c>
      <c r="U17" s="5" t="s">
        <v>95</v>
      </c>
      <c r="V17" s="5" t="s">
        <v>107</v>
      </c>
      <c r="W17" s="10" t="s">
        <v>79</v>
      </c>
      <c r="X17" s="2">
        <v>0</v>
      </c>
      <c r="Y17" s="13" t="s">
        <v>195</v>
      </c>
      <c r="Z17" s="12">
        <v>0</v>
      </c>
      <c r="AA17" s="7" t="s">
        <v>200</v>
      </c>
      <c r="AB17" s="5" t="s">
        <v>96</v>
      </c>
      <c r="AC17" s="3">
        <v>45300</v>
      </c>
      <c r="AD17" s="3">
        <v>45300</v>
      </c>
      <c r="AE17" s="12"/>
      <c r="AF17" s="15"/>
      <c r="AG17" s="15"/>
      <c r="AH17" s="15"/>
      <c r="AI17" s="15"/>
      <c r="AJ17" s="15"/>
      <c r="AK17" s="15"/>
      <c r="AL17" s="15"/>
    </row>
    <row r="18" spans="1:38" s="5" customFormat="1" ht="80.25" customHeight="1" x14ac:dyDescent="0.25">
      <c r="A18" s="2">
        <v>2023</v>
      </c>
      <c r="B18" s="3">
        <v>45200</v>
      </c>
      <c r="C18" s="3">
        <v>45291</v>
      </c>
      <c r="D18" s="2">
        <v>2023</v>
      </c>
      <c r="E18" s="4" t="s">
        <v>82</v>
      </c>
      <c r="F18" s="5" t="s">
        <v>77</v>
      </c>
      <c r="G18" s="5" t="s">
        <v>83</v>
      </c>
      <c r="H18" s="5" t="s">
        <v>84</v>
      </c>
      <c r="I18" s="4" t="s">
        <v>85</v>
      </c>
      <c r="J18" s="5" t="s">
        <v>84</v>
      </c>
      <c r="K18" s="5" t="s">
        <v>86</v>
      </c>
      <c r="L18" s="5" t="s">
        <v>86</v>
      </c>
      <c r="M18" s="4" t="s">
        <v>128</v>
      </c>
      <c r="N18" s="5" t="s">
        <v>160</v>
      </c>
      <c r="O18" s="4" t="s">
        <v>87</v>
      </c>
      <c r="P18" s="2" t="s">
        <v>88</v>
      </c>
      <c r="Q18" s="7" t="s">
        <v>149</v>
      </c>
      <c r="R18" s="5" t="s">
        <v>89</v>
      </c>
      <c r="S18" s="19" t="s">
        <v>195</v>
      </c>
      <c r="T18" s="7" t="s">
        <v>149</v>
      </c>
      <c r="U18" s="5" t="s">
        <v>120</v>
      </c>
      <c r="V18" s="4" t="s">
        <v>90</v>
      </c>
      <c r="W18" s="6" t="s">
        <v>79</v>
      </c>
      <c r="X18" s="2">
        <v>7</v>
      </c>
      <c r="Y18" s="13" t="s">
        <v>195</v>
      </c>
      <c r="Z18" s="2">
        <v>7</v>
      </c>
      <c r="AA18" s="7" t="s">
        <v>200</v>
      </c>
      <c r="AB18" s="5" t="s">
        <v>96</v>
      </c>
      <c r="AC18" s="3">
        <v>45300</v>
      </c>
      <c r="AD18" s="3">
        <v>45300</v>
      </c>
    </row>
    <row r="19" spans="1:38" s="5" customFormat="1" ht="69.95" customHeight="1" x14ac:dyDescent="0.25">
      <c r="A19" s="2">
        <v>2023</v>
      </c>
      <c r="B19" s="3">
        <v>45200</v>
      </c>
      <c r="C19" s="3">
        <v>45291</v>
      </c>
      <c r="D19" s="2">
        <v>2023</v>
      </c>
      <c r="E19" s="4" t="s">
        <v>91</v>
      </c>
      <c r="F19" s="5" t="s">
        <v>77</v>
      </c>
      <c r="G19" s="5" t="s">
        <v>92</v>
      </c>
      <c r="H19" s="5" t="s">
        <v>93</v>
      </c>
      <c r="I19" s="4" t="s">
        <v>85</v>
      </c>
      <c r="J19" s="5" t="s">
        <v>93</v>
      </c>
      <c r="K19" s="5" t="s">
        <v>86</v>
      </c>
      <c r="L19" s="5" t="s">
        <v>86</v>
      </c>
      <c r="M19" s="4" t="s">
        <v>129</v>
      </c>
      <c r="N19" s="5" t="s">
        <v>160</v>
      </c>
      <c r="O19" s="4" t="s">
        <v>119</v>
      </c>
      <c r="P19" s="2" t="s">
        <v>94</v>
      </c>
      <c r="Q19" s="9" t="s">
        <v>150</v>
      </c>
      <c r="R19" s="5" t="s">
        <v>89</v>
      </c>
      <c r="S19" s="19" t="s">
        <v>195</v>
      </c>
      <c r="T19" s="9" t="s">
        <v>150</v>
      </c>
      <c r="U19" s="5" t="s">
        <v>95</v>
      </c>
      <c r="V19" s="5" t="s">
        <v>117</v>
      </c>
      <c r="W19" s="6" t="s">
        <v>80</v>
      </c>
      <c r="X19" s="2">
        <v>0</v>
      </c>
      <c r="Y19" s="13" t="s">
        <v>195</v>
      </c>
      <c r="Z19" s="2">
        <v>0</v>
      </c>
      <c r="AA19" s="7" t="s">
        <v>200</v>
      </c>
      <c r="AB19" s="5" t="s">
        <v>96</v>
      </c>
      <c r="AC19" s="3">
        <v>45300</v>
      </c>
      <c r="AD19" s="3">
        <v>45300</v>
      </c>
    </row>
    <row r="20" spans="1:38" s="5" customFormat="1" ht="69.95" customHeight="1" x14ac:dyDescent="0.25">
      <c r="A20" s="2">
        <v>2023</v>
      </c>
      <c r="B20" s="3">
        <v>45200</v>
      </c>
      <c r="C20" s="3">
        <v>45291</v>
      </c>
      <c r="D20" s="2">
        <v>2023</v>
      </c>
      <c r="E20" s="4" t="s">
        <v>82</v>
      </c>
      <c r="F20" s="5" t="s">
        <v>77</v>
      </c>
      <c r="G20" s="5" t="s">
        <v>92</v>
      </c>
      <c r="H20" s="5" t="s">
        <v>97</v>
      </c>
      <c r="I20" s="4" t="s">
        <v>85</v>
      </c>
      <c r="J20" s="5" t="s">
        <v>97</v>
      </c>
      <c r="K20" s="5" t="s">
        <v>86</v>
      </c>
      <c r="L20" s="5" t="s">
        <v>86</v>
      </c>
      <c r="M20" s="4" t="s">
        <v>122</v>
      </c>
      <c r="N20" s="5" t="s">
        <v>160</v>
      </c>
      <c r="O20" s="4" t="s">
        <v>119</v>
      </c>
      <c r="P20" s="2" t="s">
        <v>98</v>
      </c>
      <c r="Q20" s="7" t="s">
        <v>151</v>
      </c>
      <c r="R20" s="5" t="s">
        <v>89</v>
      </c>
      <c r="S20" s="19" t="s">
        <v>195</v>
      </c>
      <c r="T20" s="7" t="s">
        <v>151</v>
      </c>
      <c r="U20" s="5" t="s">
        <v>95</v>
      </c>
      <c r="V20" s="5" t="s">
        <v>99</v>
      </c>
      <c r="W20" s="6" t="s">
        <v>79</v>
      </c>
      <c r="X20" s="2">
        <v>0</v>
      </c>
      <c r="Y20" s="13" t="s">
        <v>195</v>
      </c>
      <c r="Z20" s="2">
        <v>0</v>
      </c>
      <c r="AA20" s="7" t="s">
        <v>200</v>
      </c>
      <c r="AB20" s="5" t="s">
        <v>96</v>
      </c>
      <c r="AC20" s="3">
        <v>45300</v>
      </c>
      <c r="AD20" s="3">
        <v>45300</v>
      </c>
    </row>
    <row r="21" spans="1:38" s="5" customFormat="1" ht="69.95" customHeight="1" x14ac:dyDescent="0.25">
      <c r="A21" s="2">
        <v>2023</v>
      </c>
      <c r="B21" s="3">
        <v>45200</v>
      </c>
      <c r="C21" s="3">
        <v>45291</v>
      </c>
      <c r="D21" s="2">
        <v>2023</v>
      </c>
      <c r="E21" s="4" t="s">
        <v>82</v>
      </c>
      <c r="F21" s="5" t="s">
        <v>77</v>
      </c>
      <c r="G21" s="5" t="s">
        <v>92</v>
      </c>
      <c r="H21" s="5" t="s">
        <v>100</v>
      </c>
      <c r="I21" s="4" t="s">
        <v>85</v>
      </c>
      <c r="J21" s="5" t="s">
        <v>100</v>
      </c>
      <c r="K21" s="5" t="s">
        <v>86</v>
      </c>
      <c r="L21" s="5" t="s">
        <v>86</v>
      </c>
      <c r="M21" s="4" t="s">
        <v>123</v>
      </c>
      <c r="N21" s="5" t="s">
        <v>160</v>
      </c>
      <c r="O21" s="4" t="s">
        <v>119</v>
      </c>
      <c r="P21" s="2" t="s">
        <v>101</v>
      </c>
      <c r="Q21" s="8" t="s">
        <v>152</v>
      </c>
      <c r="R21" s="5" t="s">
        <v>89</v>
      </c>
      <c r="S21" s="19" t="s">
        <v>195</v>
      </c>
      <c r="T21" s="8" t="s">
        <v>152</v>
      </c>
      <c r="U21" s="5" t="s">
        <v>95</v>
      </c>
      <c r="V21" s="5" t="s">
        <v>102</v>
      </c>
      <c r="W21" s="6" t="s">
        <v>79</v>
      </c>
      <c r="X21" s="2">
        <v>0</v>
      </c>
      <c r="Y21" s="13" t="s">
        <v>195</v>
      </c>
      <c r="Z21" s="2">
        <v>0</v>
      </c>
      <c r="AA21" s="7" t="s">
        <v>200</v>
      </c>
      <c r="AB21" s="5" t="s">
        <v>96</v>
      </c>
      <c r="AC21" s="3">
        <v>45300</v>
      </c>
      <c r="AD21" s="3">
        <v>45300</v>
      </c>
    </row>
    <row r="22" spans="1:38" s="5" customFormat="1" ht="87.75" customHeight="1" x14ac:dyDescent="0.25">
      <c r="A22" s="2">
        <v>2023</v>
      </c>
      <c r="B22" s="3">
        <v>45200</v>
      </c>
      <c r="C22" s="3">
        <v>45291</v>
      </c>
      <c r="D22" s="2">
        <v>2023</v>
      </c>
      <c r="E22" s="4" t="s">
        <v>103</v>
      </c>
      <c r="F22" s="5" t="s">
        <v>77</v>
      </c>
      <c r="G22" s="5" t="s">
        <v>92</v>
      </c>
      <c r="H22" s="5" t="s">
        <v>189</v>
      </c>
      <c r="I22" s="4" t="s">
        <v>85</v>
      </c>
      <c r="J22" s="5" t="s">
        <v>189</v>
      </c>
      <c r="K22" s="5" t="s">
        <v>86</v>
      </c>
      <c r="L22" s="5" t="s">
        <v>86</v>
      </c>
      <c r="M22" s="4" t="s">
        <v>190</v>
      </c>
      <c r="N22" s="5" t="s">
        <v>170</v>
      </c>
      <c r="O22" s="4" t="s">
        <v>119</v>
      </c>
      <c r="P22" s="2" t="s">
        <v>191</v>
      </c>
      <c r="Q22" s="7" t="s">
        <v>196</v>
      </c>
      <c r="R22" s="5" t="s">
        <v>89</v>
      </c>
      <c r="S22" s="19" t="s">
        <v>195</v>
      </c>
      <c r="U22" s="5" t="s">
        <v>95</v>
      </c>
      <c r="V22" s="5" t="s">
        <v>192</v>
      </c>
      <c r="W22" s="6" t="s">
        <v>79</v>
      </c>
      <c r="X22" s="2">
        <v>0</v>
      </c>
      <c r="Y22" s="13" t="s">
        <v>195</v>
      </c>
      <c r="Z22" s="2">
        <v>0</v>
      </c>
      <c r="AA22" s="7" t="s">
        <v>200</v>
      </c>
      <c r="AB22" s="5" t="s">
        <v>96</v>
      </c>
      <c r="AC22" s="3">
        <v>45300</v>
      </c>
      <c r="AD22" s="3">
        <v>45300</v>
      </c>
    </row>
    <row r="23" spans="1:38" s="5" customFormat="1" ht="69.95" customHeight="1" x14ac:dyDescent="0.25">
      <c r="A23" s="2">
        <v>2023</v>
      </c>
      <c r="B23" s="3">
        <v>45200</v>
      </c>
      <c r="C23" s="3">
        <v>45291</v>
      </c>
      <c r="D23" s="2">
        <v>2023</v>
      </c>
      <c r="E23" s="5" t="s">
        <v>103</v>
      </c>
      <c r="F23" s="5" t="s">
        <v>77</v>
      </c>
      <c r="G23" s="5" t="s">
        <v>104</v>
      </c>
      <c r="H23" s="5" t="s">
        <v>105</v>
      </c>
      <c r="I23" s="4" t="s">
        <v>85</v>
      </c>
      <c r="J23" s="5" t="s">
        <v>105</v>
      </c>
      <c r="K23" s="5" t="s">
        <v>86</v>
      </c>
      <c r="L23" s="5" t="s">
        <v>86</v>
      </c>
      <c r="M23" s="4" t="s">
        <v>124</v>
      </c>
      <c r="N23" s="5" t="s">
        <v>170</v>
      </c>
      <c r="O23" s="4" t="s">
        <v>119</v>
      </c>
      <c r="P23" s="2" t="s">
        <v>106</v>
      </c>
      <c r="Q23" s="8" t="s">
        <v>153</v>
      </c>
      <c r="R23" s="5" t="s">
        <v>89</v>
      </c>
      <c r="S23" s="19" t="s">
        <v>195</v>
      </c>
      <c r="T23" s="8" t="s">
        <v>153</v>
      </c>
      <c r="U23" s="5" t="s">
        <v>120</v>
      </c>
      <c r="V23" s="5" t="s">
        <v>107</v>
      </c>
      <c r="W23" s="6" t="s">
        <v>79</v>
      </c>
      <c r="X23" s="2">
        <v>0</v>
      </c>
      <c r="Y23" s="13" t="s">
        <v>195</v>
      </c>
      <c r="Z23" s="2">
        <v>1</v>
      </c>
      <c r="AA23" s="7" t="s">
        <v>200</v>
      </c>
      <c r="AB23" s="5" t="s">
        <v>96</v>
      </c>
      <c r="AC23" s="3">
        <v>45300</v>
      </c>
      <c r="AD23" s="3">
        <v>45300</v>
      </c>
    </row>
    <row r="24" spans="1:38" s="5" customFormat="1" ht="69.95" customHeight="1" x14ac:dyDescent="0.25">
      <c r="A24" s="2">
        <v>2023</v>
      </c>
      <c r="B24" s="3">
        <v>45200</v>
      </c>
      <c r="C24" s="3">
        <v>45291</v>
      </c>
      <c r="D24" s="2">
        <v>2023</v>
      </c>
      <c r="E24" s="5" t="s">
        <v>86</v>
      </c>
      <c r="F24" s="5" t="s">
        <v>77</v>
      </c>
      <c r="G24" s="4" t="s">
        <v>108</v>
      </c>
      <c r="H24" s="5" t="s">
        <v>109</v>
      </c>
      <c r="I24" s="4" t="s">
        <v>85</v>
      </c>
      <c r="J24" s="5" t="s">
        <v>109</v>
      </c>
      <c r="K24" s="5" t="s">
        <v>86</v>
      </c>
      <c r="L24" s="5" t="s">
        <v>86</v>
      </c>
      <c r="M24" s="4" t="s">
        <v>125</v>
      </c>
      <c r="N24" s="5" t="s">
        <v>160</v>
      </c>
      <c r="O24" s="4" t="s">
        <v>119</v>
      </c>
      <c r="P24" s="2" t="s">
        <v>110</v>
      </c>
      <c r="Q24" s="8" t="s">
        <v>154</v>
      </c>
      <c r="R24" s="5" t="s">
        <v>89</v>
      </c>
      <c r="S24" s="19" t="s">
        <v>195</v>
      </c>
      <c r="T24" s="8" t="s">
        <v>154</v>
      </c>
      <c r="U24" s="5" t="s">
        <v>95</v>
      </c>
      <c r="V24" s="5" t="s">
        <v>111</v>
      </c>
      <c r="W24" s="6" t="s">
        <v>80</v>
      </c>
      <c r="X24" s="2">
        <v>0</v>
      </c>
      <c r="Y24" s="13" t="s">
        <v>195</v>
      </c>
      <c r="Z24" s="2">
        <v>0</v>
      </c>
      <c r="AA24" s="7" t="s">
        <v>200</v>
      </c>
      <c r="AB24" s="5" t="s">
        <v>96</v>
      </c>
      <c r="AC24" s="3">
        <v>45300</v>
      </c>
      <c r="AD24" s="3">
        <v>45300</v>
      </c>
    </row>
    <row r="25" spans="1:38" s="5" customFormat="1" ht="69.95" customHeight="1" x14ac:dyDescent="0.25">
      <c r="A25" s="2">
        <v>2023</v>
      </c>
      <c r="B25" s="3">
        <v>45200</v>
      </c>
      <c r="C25" s="3">
        <v>45291</v>
      </c>
      <c r="D25" s="2">
        <v>2023</v>
      </c>
      <c r="E25" s="5" t="s">
        <v>86</v>
      </c>
      <c r="F25" s="5" t="s">
        <v>77</v>
      </c>
      <c r="G25" s="5" t="s">
        <v>112</v>
      </c>
      <c r="H25" s="5" t="s">
        <v>113</v>
      </c>
      <c r="I25" s="4" t="s">
        <v>85</v>
      </c>
      <c r="J25" s="5" t="s">
        <v>113</v>
      </c>
      <c r="K25" s="5" t="s">
        <v>86</v>
      </c>
      <c r="L25" s="5" t="s">
        <v>86</v>
      </c>
      <c r="M25" s="4" t="s">
        <v>126</v>
      </c>
      <c r="N25" s="5" t="s">
        <v>160</v>
      </c>
      <c r="O25" s="4" t="s">
        <v>119</v>
      </c>
      <c r="P25" s="2" t="s">
        <v>114</v>
      </c>
      <c r="Q25" s="7" t="s">
        <v>155</v>
      </c>
      <c r="R25" s="5" t="s">
        <v>89</v>
      </c>
      <c r="S25" s="19" t="s">
        <v>195</v>
      </c>
      <c r="T25" s="7" t="s">
        <v>155</v>
      </c>
      <c r="U25" s="5" t="s">
        <v>120</v>
      </c>
      <c r="V25" s="5" t="s">
        <v>121</v>
      </c>
      <c r="W25" s="6" t="s">
        <v>79</v>
      </c>
      <c r="X25" s="2">
        <v>0</v>
      </c>
      <c r="Y25" s="13" t="s">
        <v>195</v>
      </c>
      <c r="Z25" s="2">
        <v>1</v>
      </c>
      <c r="AA25" s="7" t="s">
        <v>200</v>
      </c>
      <c r="AB25" s="5" t="s">
        <v>96</v>
      </c>
      <c r="AC25" s="3">
        <v>45300</v>
      </c>
      <c r="AD25" s="3">
        <v>45300</v>
      </c>
    </row>
    <row r="26" spans="1:38" s="5" customFormat="1" ht="69.95" customHeight="1" x14ac:dyDescent="0.25">
      <c r="A26" s="2">
        <v>2023</v>
      </c>
      <c r="B26" s="3">
        <v>45200</v>
      </c>
      <c r="C26" s="3">
        <v>45291</v>
      </c>
      <c r="D26" s="2">
        <v>2023</v>
      </c>
      <c r="E26" s="5" t="s">
        <v>86</v>
      </c>
      <c r="F26" s="5" t="s">
        <v>77</v>
      </c>
      <c r="G26" s="5" t="s">
        <v>112</v>
      </c>
      <c r="H26" s="5" t="s">
        <v>115</v>
      </c>
      <c r="I26" s="4" t="s">
        <v>85</v>
      </c>
      <c r="J26" s="5" t="s">
        <v>115</v>
      </c>
      <c r="K26" s="5" t="s">
        <v>86</v>
      </c>
      <c r="L26" s="5" t="s">
        <v>86</v>
      </c>
      <c r="M26" s="4" t="s">
        <v>127</v>
      </c>
      <c r="N26" s="5" t="s">
        <v>160</v>
      </c>
      <c r="O26" s="4" t="s">
        <v>119</v>
      </c>
      <c r="P26" s="2" t="s">
        <v>116</v>
      </c>
      <c r="Q26" s="7" t="s">
        <v>156</v>
      </c>
      <c r="R26" s="5" t="s">
        <v>89</v>
      </c>
      <c r="S26" s="19" t="s">
        <v>195</v>
      </c>
      <c r="T26" s="7" t="s">
        <v>156</v>
      </c>
      <c r="U26" s="5" t="s">
        <v>95</v>
      </c>
      <c r="V26" s="5" t="s">
        <v>118</v>
      </c>
      <c r="W26" s="6" t="s">
        <v>80</v>
      </c>
      <c r="X26" s="2">
        <v>0</v>
      </c>
      <c r="Y26" s="13" t="s">
        <v>195</v>
      </c>
      <c r="Z26" s="2">
        <v>0</v>
      </c>
      <c r="AA26" s="7" t="s">
        <v>200</v>
      </c>
      <c r="AB26" s="5" t="s">
        <v>96</v>
      </c>
      <c r="AC26" s="3">
        <v>45300</v>
      </c>
      <c r="AD26" s="3">
        <v>45300</v>
      </c>
    </row>
    <row r="27" spans="1:38" s="18" customFormat="1" ht="81.75" customHeight="1" x14ac:dyDescent="0.2">
      <c r="A27" s="2">
        <v>2023</v>
      </c>
      <c r="B27" s="3">
        <v>45200</v>
      </c>
      <c r="C27" s="3">
        <v>45291</v>
      </c>
      <c r="D27" s="2">
        <v>2023</v>
      </c>
      <c r="E27" s="5" t="s">
        <v>86</v>
      </c>
      <c r="F27" s="5" t="s">
        <v>77</v>
      </c>
      <c r="G27" s="5" t="s">
        <v>92</v>
      </c>
      <c r="H27" s="5" t="s">
        <v>193</v>
      </c>
      <c r="I27" s="4" t="s">
        <v>85</v>
      </c>
      <c r="J27" s="5" t="s">
        <v>193</v>
      </c>
      <c r="K27" s="5" t="s">
        <v>86</v>
      </c>
      <c r="L27" s="5" t="s">
        <v>86</v>
      </c>
      <c r="M27" s="4" t="s">
        <v>190</v>
      </c>
      <c r="N27" s="5" t="s">
        <v>160</v>
      </c>
      <c r="O27" s="4" t="s">
        <v>119</v>
      </c>
      <c r="P27" s="2" t="s">
        <v>194</v>
      </c>
      <c r="Q27" s="7" t="s">
        <v>197</v>
      </c>
      <c r="R27" s="5" t="s">
        <v>89</v>
      </c>
      <c r="S27" s="19" t="s">
        <v>195</v>
      </c>
      <c r="T27" s="5"/>
      <c r="U27" s="5" t="s">
        <v>95</v>
      </c>
      <c r="V27" s="5" t="s">
        <v>192</v>
      </c>
      <c r="W27" s="17" t="s">
        <v>79</v>
      </c>
      <c r="X27" s="2">
        <v>0</v>
      </c>
      <c r="Y27" s="13" t="s">
        <v>195</v>
      </c>
      <c r="Z27" s="2">
        <v>0</v>
      </c>
      <c r="AA27" s="7" t="s">
        <v>200</v>
      </c>
      <c r="AB27" s="5" t="s">
        <v>96</v>
      </c>
      <c r="AC27" s="3">
        <v>45300</v>
      </c>
      <c r="AD27" s="3">
        <v>45300</v>
      </c>
    </row>
  </sheetData>
  <mergeCells count="7">
    <mergeCell ref="A6:AE6"/>
    <mergeCell ref="A2:C2"/>
    <mergeCell ref="D2:F2"/>
    <mergeCell ref="G2:I2"/>
    <mergeCell ref="A3:C3"/>
    <mergeCell ref="D3:F3"/>
    <mergeCell ref="G3:I3"/>
  </mergeCells>
  <dataValidations count="2">
    <dataValidation type="list" allowBlank="1" showErrorMessage="1" sqref="F8:F191">
      <formula1>Hidden_15</formula1>
    </dataValidation>
    <dataValidation type="list" allowBlank="1" showErrorMessage="1" sqref="W8:W191">
      <formula1>Hidden_222</formula1>
    </dataValidation>
  </dataValidations>
  <hyperlinks>
    <hyperlink ref="Y8" r:id="rId1"/>
    <hyperlink ref="Y9:Y27" r:id="rId2" display="http://."/>
    <hyperlink ref="Q8" r:id="rId3"/>
    <hyperlink ref="Q19" r:id="rId4"/>
    <hyperlink ref="S8:S27" r:id="rId5" display="http://."/>
    <hyperlink ref="T8" r:id="rId6"/>
    <hyperlink ref="T19" r:id="rId7"/>
    <hyperlink ref="Q10" r:id="rId8"/>
    <hyperlink ref="T10" r:id="rId9"/>
  </hyperlinks>
  <pageMargins left="0.7" right="0.7" top="0.75" bottom="0.75" header="0.3" footer="0.3"/>
  <pageSetup orientation="portrait"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79</v>
      </c>
    </row>
    <row r="2" spans="1:1" x14ac:dyDescent="0.25">
      <c r="A2" t="s">
        <v>80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Eva</cp:lastModifiedBy>
  <dcterms:created xsi:type="dcterms:W3CDTF">2024-01-03T20:41:42Z</dcterms:created>
  <dcterms:modified xsi:type="dcterms:W3CDTF">2025-03-12T17:00:22Z</dcterms:modified>
</cp:coreProperties>
</file>