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81\"/>
    </mc:Choice>
  </mc:AlternateContent>
  <xr:revisionPtr revIDLastSave="0" documentId="8_{685229D8-0E1D-4192-BC7F-C5B5D543294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521" sheetId="7" r:id="rId7"/>
    <sheet name="Tabla_53852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sharedStrings.xml><?xml version="1.0" encoding="utf-8"?>
<sst xmlns="http://schemas.openxmlformats.org/spreadsheetml/2006/main" count="356" uniqueCount="151">
  <si>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</si>
  <si>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</si>
  <si>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</si>
  <si>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</si>
  <si>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</si>
  <si>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</si>
  <si>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</si>
  <si>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</si>
  <si>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</si>
  <si>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</si>
  <si>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</si>
  <si>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</si>
  <si>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</si>
  <si>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</si>
  <si>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</si>
  <si>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</si>
  <si>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</si>
  <si>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</si>
  <si>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</si>
  <si>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</si>
  <si>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</si>
  <si>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</si>
  <si>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</si>
  <si>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</si>
  <si>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</si>
  <si>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</si>
  <si>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</si>
  <si>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</si>
  <si>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</si>
  <si>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</si>
  <si>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</si>
  <si>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</si>
  <si>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</si>
  <si>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</si>
  <si>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</si>
  <si>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</si>
  <si>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</si>
  <si>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</si>
  <si>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</si>
  <si>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</si>
  <si>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</si>
  <si>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</si>
  <si>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</si>
  <si>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</si>
  <si>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</si>
  <si>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</si>
  <si>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</si>
  <si>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</si>
  <si>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</si>
  <si>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</si>
  <si>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</si>
  <si>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</si>
  <si>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</si>
  <si>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</si>
  <si>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</si>
  <si>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</si>
  <si>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</si>
  <si>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</si>
  <si>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</si>
  <si>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</si>
  <si>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</si>
  <si>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</si>
  <si>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</si>
  <si>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</si>
  <si>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</si>
  <si>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</si>
  <si>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</si>
  <si>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</si>
  <si>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</si>
  <si>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</si>
  <si>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</si>
  <si>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</si>
  <si>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</si>
  <si>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</si>
  <si>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</si>
  <si>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</si>
  <si>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</si>
  <si>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</si>
  <si>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</si>
  <si>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</si>
  <si>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</si>
  <si>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</si>
  <si>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</si>
  <si>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</si>
  <si>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</si>
  <si>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</si>
  <si>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</si>
  <si>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</si>
  <si>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</si>
  <si>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</si>
  <si>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</si>
  <si>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</si>
  <si>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</si>
  <si>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</si>
  <si>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</si>
  <si>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</si>
  <si>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</si>
  <si>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</si>
  <si>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</si>
  <si>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</si>
  <si>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</si>
  <si>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</si>
  <si>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</si>
  <si>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</si>
  <si>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</si>
  <si>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</si>
  <si>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</si>
  <si>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</si>
  <si>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</si>
  <si>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</si>
  <si>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</si>
  <si>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</si>
  <si>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</si>
  <si>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</si>
  <si>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</si>
  <si>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</si>
  <si>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</si>
  <si>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</si>
  <si>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</si>
  <si>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</si>
  <si>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</si>
  <si>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</si>
  <si>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</si>
  <si>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</si>
  <si>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</si>
  <si>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DIRECTOR GENERAL</t>
  </si>
  <si>
    <t>DIRECTOR ADMINISTRATIVO</t>
  </si>
  <si>
    <t>Director Administrativo</t>
  </si>
  <si>
    <t>PROMOTORA INMOBILIARIA</t>
  </si>
  <si>
    <t>CARLOS RICARDO</t>
  </si>
  <si>
    <t xml:space="preserve">MOLINA </t>
  </si>
  <si>
    <t>BIEBIRCH</t>
  </si>
  <si>
    <t>MARCO ELOY</t>
  </si>
  <si>
    <t xml:space="preserve">DUEÑAS </t>
  </si>
  <si>
    <t>RIVERA</t>
  </si>
  <si>
    <t>VIATICOS</t>
  </si>
  <si>
    <t>MEXICO</t>
  </si>
  <si>
    <t>SONORA</t>
  </si>
  <si>
    <t>GUAYMAS</t>
  </si>
  <si>
    <t>HERMOSILLO</t>
  </si>
  <si>
    <t>TRABAJO</t>
  </si>
  <si>
    <t>http://smt.guaymas.gob.mx/archivo/2024/01/ID23095-AG70-FG1-INM-FE01-2024-GASTOS-DE-REPRESENTACIóN-Y-GASTOS-POR-VIáTICOS...-4TO-TRIMESTRE-DEL-2023..PDF</t>
  </si>
  <si>
    <t>http://smt.guaymas.gob.mx/archivo/2024/01/ID23116-AG70-FG9-IGA-INM-FE01-2024-GASTOS-DE-REPRESENTACIóN-Y-GASTOS-POR-VIáTICOS...-4TO-TRIMESTRE-DEL-2023..PDF</t>
  </si>
  <si>
    <t>http://smt.guaymas.gob.mx/archivo/2024/01/ID23097-AG70-FG9-IGA-INM-FE01-2024-GASTOS-DE-REPRESENTACIóN-Y-GASTOS-POR-VIáTICOS...-4TO-TRIMESTRE-DEL-2023..PDF</t>
  </si>
  <si>
    <t>http://smt.guaymas.gob.mx/archivo/2024/01/ID23100-AG70-FG9-IGA-INM-FE01-2024-GASTOS-DE-REPRESENTACIóN-Y-GASTOS-POR-VIáTICOS...-4TO-TRIMESTRE-DEL-2023..PDF</t>
  </si>
  <si>
    <t>http://smt.guaymas.gob.mx/archivo/2024/01/ID23117-AG70-FG9-IGA-INM-FE01-2024-GASTOS-DE-REPRESENTACIóN-Y-GASTOS-POR-VIáTICOS...-4TO-TRIMESTRE-DEL-2023..PDF</t>
  </si>
  <si>
    <t>http://smt.guaymas.gob.mx/archivo/2024/01/ID23119-AG70-FG9-IGA-INM-FE01-2024-GASTOS-DE-REPRESENTACIóN-Y-GASTOS-POR-VIáTICOS...-4TO-TRIMESTRE-DEL-2023..PDF</t>
  </si>
  <si>
    <t>http://smt.guaymas.gob.mx/archivo/2024/01/ID23120-AG70-FG9-IGA-INM-FE01-2024-GASTOS-DE-REPRESENTACIóN-Y-GASTOS-POR-VIáTICOS...-4TO-TRIMESTRE-DEL-2023..PDF</t>
  </si>
  <si>
    <t>http://smt.guaymas.gob.mx/archivo/2024/01/ID23121-AG70-FG9-IGA-INM-FE01-2024-GASTOS-DE-REPRESENTACIóN-Y-GASTOS-POR-VIáTICOS...-4TO-TRIMESTRE-DEL-2023..PDF</t>
  </si>
  <si>
    <t>https://nohay.com</t>
  </si>
  <si>
    <t>ATENCIÓN Y PROMOCIÓN CIUDADANA - PROMOTORA INMOBILIARIA DEL MPIO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</si>
</sst>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4/01/ID23121-AG70-FG9-IGA-INM-FE01-2024-GASTOS-DE-REPRESENTACI&#243;N-Y-GASTOS-POR-VI&#225;TICOS...-4TO-TRIMESTRE-DEL-2023..PDF" TargetMode="External"/><Relationship Id="rId13" Type="http://schemas.openxmlformats.org/officeDocument/2006/relationships/hyperlink" Target="https://nohay.com/" TargetMode="External"/><Relationship Id="rId3" Type="http://schemas.openxmlformats.org/officeDocument/2006/relationships/hyperlink" Target="http://smt.guaymas.gob.mx/archivo/2024/01/ID23100-AG70-FG9-IGA-INM-FE01-2024-GASTOS-DE-REPRESENTACI&#243;N-Y-GASTOS-POR-VI&#225;TICOS...-4TO-TRIMESTRE-DEL-2023..PDF" TargetMode="External"/><Relationship Id="rId7" Type="http://schemas.openxmlformats.org/officeDocument/2006/relationships/hyperlink" Target="http://smt.guaymas.gob.mx/archivo/2024/01/ID23120-AG70-FG9-IGA-INM-FE01-2024-GASTOS-DE-REPRESENTACI&#243;N-Y-GASTOS-POR-VI&#225;TICOS...-4TO-TRIMESTRE-DEL-2023..PDF" TargetMode="External"/><Relationship Id="rId12" Type="http://schemas.openxmlformats.org/officeDocument/2006/relationships/hyperlink" Target="https://nohay.com/" TargetMode="External"/><Relationship Id="rId2" Type="http://schemas.openxmlformats.org/officeDocument/2006/relationships/hyperlink" Target="http://smt.guaymas.gob.mx/archivo/2024/01/ID23097-AG70-FG9-IGA-INM-FE01-2024-GASTOS-DE-REPRESENTACI&#243;N-Y-GASTOS-POR-VI&#225;TICOS...-4TO-TRIMESTRE-DEL-2023..PDF" TargetMode="External"/><Relationship Id="rId16" Type="http://schemas.openxmlformats.org/officeDocument/2006/relationships/hyperlink" Target="https://nohay.com/" TargetMode="External"/><Relationship Id="rId1" Type="http://schemas.openxmlformats.org/officeDocument/2006/relationships/hyperlink" Target="http://smt.guaymas.gob.mx/archivo/2024/01/ID23095-AG70-FG1-INM-FE01-2024-GASTOS-DE-REPRESENTACI&#243;N-Y-GASTOS-POR-VI&#225;TICOS...-4TO-TRIMESTRE-DEL-2023..PDF" TargetMode="External"/><Relationship Id="rId6" Type="http://schemas.openxmlformats.org/officeDocument/2006/relationships/hyperlink" Target="http://smt.guaymas.gob.mx/archivo/2024/01/ID23119-AG70-FG9-IGA-INM-FE01-2024-GASTOS-DE-REPRESENTACI&#243;N-Y-GASTOS-POR-VI&#225;TICOS...-4TO-TRIMESTRE-DEL-2023..PDF" TargetMode="External"/><Relationship Id="rId11" Type="http://schemas.openxmlformats.org/officeDocument/2006/relationships/hyperlink" Target="https://nohay.com/" TargetMode="External"/><Relationship Id="rId5" Type="http://schemas.openxmlformats.org/officeDocument/2006/relationships/hyperlink" Target="http://smt.guaymas.gob.mx/archivo/2024/01/ID23117-AG70-FG9-IGA-INM-FE01-2024-GASTOS-DE-REPRESENTACI&#243;N-Y-GASTOS-POR-VI&#225;TICOS...-4TO-TRIMESTRE-DEL-2023..PDF" TargetMode="External"/><Relationship Id="rId15" Type="http://schemas.openxmlformats.org/officeDocument/2006/relationships/hyperlink" Target="https://nohay.com/" TargetMode="External"/><Relationship Id="rId10" Type="http://schemas.openxmlformats.org/officeDocument/2006/relationships/hyperlink" Target="https://nohay.com/" TargetMode="External"/><Relationship Id="rId4" Type="http://schemas.openxmlformats.org/officeDocument/2006/relationships/hyperlink" Target="http://smt.guaymas.gob.mx/archivo/2024/01/ID23116-AG70-FG9-IGA-INM-FE01-2024-GASTOS-DE-REPRESENTACI&#243;N-Y-GASTOS-POR-VI&#225;TICOS...-4TO-TRIMESTRE-DEL-2023..PDF" TargetMode="External"/><Relationship Id="rId9" Type="http://schemas.openxmlformats.org/officeDocument/2006/relationships/hyperlink" Target="https://nohay.com/" TargetMode="External"/><Relationship Id="rId14" Type="http://schemas.openxmlformats.org/officeDocument/2006/relationships/hyperlink" Target="https://nohay.com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4/01/ID23121-AG70-FG9-IGA-INM-FE01-2024-GASTOS-DE-REPRESENTACI&#243;N-Y-GASTOS-POR-VI&#225;TICOS...-4TO-TRIMESTRE-DEL-2023..PDF" TargetMode="External"/><Relationship Id="rId3" Type="http://schemas.openxmlformats.org/officeDocument/2006/relationships/hyperlink" Target="http://smt.guaymas.gob.mx/archivo/2024/01/ID23100-AG70-FG9-IGA-INM-FE01-2024-GASTOS-DE-REPRESENTACI&#243;N-Y-GASTOS-POR-VI&#225;TICOS...-4TO-TRIMESTRE-DEL-2023..PDF" TargetMode="External"/><Relationship Id="rId7" Type="http://schemas.openxmlformats.org/officeDocument/2006/relationships/hyperlink" Target="http://smt.guaymas.gob.mx/archivo/2024/01/ID23120-AG70-FG9-IGA-INM-FE01-2024-GASTOS-DE-REPRESENTACI&#243;N-Y-GASTOS-POR-VI&#225;TICOS...-4TO-TRIMESTRE-DEL-2023..PDF" TargetMode="External"/><Relationship Id="rId2" Type="http://schemas.openxmlformats.org/officeDocument/2006/relationships/hyperlink" Target="http://smt.guaymas.gob.mx/archivo/2024/01/ID23097-AG70-FG9-IGA-INM-FE01-2024-GASTOS-DE-REPRESENTACI&#243;N-Y-GASTOS-POR-VI&#225;TICOS...-4TO-TRIMESTRE-DEL-2023..PDF" TargetMode="External"/><Relationship Id="rId1" Type="http://schemas.openxmlformats.org/officeDocument/2006/relationships/hyperlink" Target="http://smt.guaymas.gob.mx/archivo/2024/01/ID23095-AG70-FG1-INM-FE01-2024-GASTOS-DE-REPRESENTACI&#243;N-Y-GASTOS-POR-VI&#225;TICOS...-4TO-TRIMESTRE-DEL-2023..PDF" TargetMode="External"/><Relationship Id="rId6" Type="http://schemas.openxmlformats.org/officeDocument/2006/relationships/hyperlink" Target="http://smt.guaymas.gob.mx/archivo/2024/01/ID23119-AG70-FG9-IGA-INM-FE01-2024-GASTOS-DE-REPRESENTACI&#243;N-Y-GASTOS-POR-VI&#225;TICOS...-4TO-TRIMESTRE-DEL-2023..PDF" TargetMode="External"/><Relationship Id="rId5" Type="http://schemas.openxmlformats.org/officeDocument/2006/relationships/hyperlink" Target="http://smt.guaymas.gob.mx/archivo/2024/01/ID23117-AG70-FG9-IGA-INM-FE01-2024-GASTOS-DE-REPRESENTACI&#243;N-Y-GASTOS-POR-VI&#225;TICOS...-4TO-TRIMESTRE-DEL-2023..PDF" TargetMode="External"/><Relationship Id="rId4" Type="http://schemas.openxmlformats.org/officeDocument/2006/relationships/hyperlink" Target="http://smt.guaymas.gob.mx/archivo/2024/01/ID23116-AG70-FG9-IGA-INM-FE01-2024-GASTOS-DE-REPRESENTACI&#243;N-Y-GASTOS-POR-VI&#225;TICOS...-4TO-TRIMESTRE-DEL-2023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"/>
  <sheetViews>
    <sheetView tabSelected="1" topLeftCell="AH2" workbookViewId="0">
      <selection activeCell="AJ11" sqref="A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26" bestFit="1" customWidth="1"/>
    <col min="10" max="10" width="16.425781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158.140625" bestFit="1" customWidth="1"/>
    <col min="33" max="33" width="46" bestFit="1" customWidth="1"/>
    <col min="34" max="34" width="84.7109375" bestFit="1" customWidth="1"/>
    <col min="35" max="35" width="84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6">
        <v>45200</v>
      </c>
      <c r="C8" s="6">
        <v>45291</v>
      </c>
      <c r="D8" t="s">
        <v>94</v>
      </c>
      <c r="E8" t="s">
        <v>105</v>
      </c>
      <c r="F8">
        <v>11</v>
      </c>
      <c r="G8" t="s">
        <v>125</v>
      </c>
      <c r="H8" t="s">
        <v>125</v>
      </c>
      <c r="I8" t="s">
        <v>128</v>
      </c>
      <c r="J8" t="s">
        <v>129</v>
      </c>
      <c r="K8" t="s">
        <v>130</v>
      </c>
      <c r="L8" t="s">
        <v>131</v>
      </c>
      <c r="M8" t="s">
        <v>110</v>
      </c>
      <c r="N8" t="s">
        <v>112</v>
      </c>
      <c r="O8" t="s">
        <v>135</v>
      </c>
      <c r="P8" t="s">
        <v>114</v>
      </c>
      <c r="Q8">
        <v>1</v>
      </c>
      <c r="R8">
        <v>1600.32</v>
      </c>
      <c r="S8" t="s">
        <v>136</v>
      </c>
      <c r="T8" t="s">
        <v>137</v>
      </c>
      <c r="U8" t="s">
        <v>138</v>
      </c>
      <c r="V8" t="s">
        <v>136</v>
      </c>
      <c r="W8" t="s">
        <v>137</v>
      </c>
      <c r="X8" t="s">
        <v>139</v>
      </c>
      <c r="Y8" t="s">
        <v>140</v>
      </c>
      <c r="Z8" s="6">
        <v>45208</v>
      </c>
      <c r="AA8" s="6">
        <v>45208</v>
      </c>
      <c r="AB8">
        <v>1</v>
      </c>
      <c r="AC8">
        <v>1600.32</v>
      </c>
      <c r="AD8">
        <v>1600</v>
      </c>
      <c r="AE8" s="6">
        <v>45208</v>
      </c>
      <c r="AF8" s="8" t="s">
        <v>141</v>
      </c>
      <c r="AG8">
        <v>1</v>
      </c>
      <c r="AH8" s="8" t="s">
        <v>149</v>
      </c>
      <c r="AI8" t="s">
        <v>150</v>
      </c>
      <c r="AJ8" s="6">
        <v>45295</v>
      </c>
      <c r="AK8" s="6">
        <v>45295</v>
      </c>
    </row>
    <row r="9" spans="1:38" x14ac:dyDescent="0.25">
      <c r="A9">
        <v>2023</v>
      </c>
      <c r="B9" s="6">
        <v>45200</v>
      </c>
      <c r="C9" s="6">
        <v>45291</v>
      </c>
      <c r="D9" t="s">
        <v>94</v>
      </c>
      <c r="E9" t="s">
        <v>105</v>
      </c>
      <c r="F9">
        <v>11</v>
      </c>
      <c r="G9" t="s">
        <v>125</v>
      </c>
      <c r="H9" t="s">
        <v>125</v>
      </c>
      <c r="I9" t="s">
        <v>128</v>
      </c>
      <c r="J9" t="s">
        <v>129</v>
      </c>
      <c r="K9" t="s">
        <v>130</v>
      </c>
      <c r="L9" t="s">
        <v>131</v>
      </c>
      <c r="M9" t="s">
        <v>110</v>
      </c>
      <c r="N9" t="s">
        <v>112</v>
      </c>
      <c r="O9" t="s">
        <v>135</v>
      </c>
      <c r="P9" t="s">
        <v>114</v>
      </c>
      <c r="Q9">
        <v>1</v>
      </c>
      <c r="R9">
        <v>1000.07</v>
      </c>
      <c r="S9" t="s">
        <v>136</v>
      </c>
      <c r="T9" t="s">
        <v>137</v>
      </c>
      <c r="U9" t="s">
        <v>138</v>
      </c>
      <c r="V9" t="s">
        <v>136</v>
      </c>
      <c r="W9" t="s">
        <v>137</v>
      </c>
      <c r="X9" t="s">
        <v>139</v>
      </c>
      <c r="Y9" t="s">
        <v>140</v>
      </c>
      <c r="Z9" s="6">
        <v>45218</v>
      </c>
      <c r="AA9" s="6">
        <v>45208</v>
      </c>
      <c r="AB9">
        <v>2</v>
      </c>
      <c r="AC9">
        <v>1000.07</v>
      </c>
      <c r="AD9">
        <v>1000.07</v>
      </c>
      <c r="AE9" s="6">
        <v>45218</v>
      </c>
      <c r="AF9" s="8" t="s">
        <v>142</v>
      </c>
      <c r="AG9">
        <v>2</v>
      </c>
      <c r="AH9" s="8" t="s">
        <v>149</v>
      </c>
      <c r="AI9" t="s">
        <v>150</v>
      </c>
      <c r="AJ9" s="6">
        <v>45295</v>
      </c>
      <c r="AK9" s="6">
        <v>45295</v>
      </c>
    </row>
    <row r="10" spans="1:38" x14ac:dyDescent="0.25">
      <c r="A10">
        <v>2023</v>
      </c>
      <c r="B10" s="6">
        <v>45200</v>
      </c>
      <c r="C10" s="6">
        <v>45291</v>
      </c>
      <c r="D10" t="s">
        <v>94</v>
      </c>
      <c r="E10" t="s">
        <v>105</v>
      </c>
      <c r="F10">
        <v>11</v>
      </c>
      <c r="G10" t="s">
        <v>125</v>
      </c>
      <c r="H10" t="s">
        <v>125</v>
      </c>
      <c r="I10" t="s">
        <v>128</v>
      </c>
      <c r="J10" t="s">
        <v>129</v>
      </c>
      <c r="K10" t="s">
        <v>130</v>
      </c>
      <c r="L10" t="s">
        <v>131</v>
      </c>
      <c r="M10" t="s">
        <v>110</v>
      </c>
      <c r="N10" t="s">
        <v>112</v>
      </c>
      <c r="O10" t="s">
        <v>135</v>
      </c>
      <c r="P10" t="s">
        <v>114</v>
      </c>
      <c r="Q10">
        <v>1</v>
      </c>
      <c r="R10">
        <v>1586.33</v>
      </c>
      <c r="S10" t="s">
        <v>136</v>
      </c>
      <c r="T10" t="s">
        <v>137</v>
      </c>
      <c r="U10" t="s">
        <v>138</v>
      </c>
      <c r="V10" t="s">
        <v>136</v>
      </c>
      <c r="W10" t="s">
        <v>137</v>
      </c>
      <c r="X10" t="s">
        <v>139</v>
      </c>
      <c r="Y10" t="s">
        <v>140</v>
      </c>
      <c r="Z10" s="6">
        <v>45245</v>
      </c>
      <c r="AA10" s="6">
        <v>45245</v>
      </c>
      <c r="AB10">
        <v>3</v>
      </c>
      <c r="AC10">
        <v>1568.33</v>
      </c>
      <c r="AD10">
        <v>1568.33</v>
      </c>
      <c r="AE10" s="6">
        <v>45245</v>
      </c>
      <c r="AF10" s="8" t="s">
        <v>143</v>
      </c>
      <c r="AG10">
        <v>3</v>
      </c>
      <c r="AH10" s="8" t="s">
        <v>149</v>
      </c>
      <c r="AI10" t="s">
        <v>150</v>
      </c>
      <c r="AJ10" s="6">
        <v>45295</v>
      </c>
      <c r="AK10" s="6">
        <v>45295</v>
      </c>
    </row>
    <row r="11" spans="1:38" x14ac:dyDescent="0.25">
      <c r="A11">
        <v>2023</v>
      </c>
      <c r="B11" s="6">
        <v>45200</v>
      </c>
      <c r="C11" s="6">
        <v>45291</v>
      </c>
      <c r="D11" t="s">
        <v>95</v>
      </c>
      <c r="E11" t="s">
        <v>95</v>
      </c>
      <c r="F11">
        <v>10</v>
      </c>
      <c r="G11" t="s">
        <v>126</v>
      </c>
      <c r="H11" t="s">
        <v>127</v>
      </c>
      <c r="I11" t="s">
        <v>128</v>
      </c>
      <c r="J11" t="s">
        <v>132</v>
      </c>
      <c r="K11" t="s">
        <v>133</v>
      </c>
      <c r="L11" t="s">
        <v>134</v>
      </c>
      <c r="M11" t="s">
        <v>110</v>
      </c>
      <c r="N11" t="s">
        <v>112</v>
      </c>
      <c r="O11" t="s">
        <v>135</v>
      </c>
      <c r="P11" t="s">
        <v>114</v>
      </c>
      <c r="Q11">
        <v>1</v>
      </c>
      <c r="R11">
        <v>900</v>
      </c>
      <c r="S11" t="s">
        <v>136</v>
      </c>
      <c r="T11" t="s">
        <v>137</v>
      </c>
      <c r="U11" t="s">
        <v>138</v>
      </c>
      <c r="V11" t="s">
        <v>136</v>
      </c>
      <c r="W11" t="s">
        <v>137</v>
      </c>
      <c r="X11" t="s">
        <v>139</v>
      </c>
      <c r="Y11" t="s">
        <v>140</v>
      </c>
      <c r="Z11" s="6">
        <v>37942</v>
      </c>
      <c r="AA11" s="6">
        <v>45247</v>
      </c>
      <c r="AB11">
        <v>4</v>
      </c>
      <c r="AC11">
        <v>900</v>
      </c>
      <c r="AD11">
        <v>900</v>
      </c>
      <c r="AE11" s="6">
        <v>45247</v>
      </c>
      <c r="AF11" s="8" t="s">
        <v>144</v>
      </c>
      <c r="AG11">
        <v>4</v>
      </c>
      <c r="AH11" s="8" t="s">
        <v>149</v>
      </c>
      <c r="AI11" t="s">
        <v>150</v>
      </c>
      <c r="AJ11" s="6">
        <v>45295</v>
      </c>
      <c r="AK11" s="6">
        <v>45295</v>
      </c>
    </row>
    <row r="12" spans="1:38" x14ac:dyDescent="0.25">
      <c r="A12">
        <v>2023</v>
      </c>
      <c r="B12" s="6">
        <v>45200</v>
      </c>
      <c r="C12" s="6">
        <v>45291</v>
      </c>
      <c r="D12" t="s">
        <v>95</v>
      </c>
      <c r="E12" t="s">
        <v>95</v>
      </c>
      <c r="F12">
        <v>10</v>
      </c>
      <c r="G12" t="s">
        <v>126</v>
      </c>
      <c r="H12" t="s">
        <v>127</v>
      </c>
      <c r="I12" t="s">
        <v>128</v>
      </c>
      <c r="J12" t="s">
        <v>132</v>
      </c>
      <c r="K12" t="s">
        <v>133</v>
      </c>
      <c r="L12" t="s">
        <v>134</v>
      </c>
      <c r="M12" t="s">
        <v>110</v>
      </c>
      <c r="N12" t="s">
        <v>112</v>
      </c>
      <c r="O12" t="s">
        <v>135</v>
      </c>
      <c r="P12" t="s">
        <v>114</v>
      </c>
      <c r="Q12">
        <v>1</v>
      </c>
      <c r="R12">
        <v>900</v>
      </c>
      <c r="S12" t="s">
        <v>136</v>
      </c>
      <c r="T12" t="s">
        <v>137</v>
      </c>
      <c r="U12" t="s">
        <v>138</v>
      </c>
      <c r="V12" t="s">
        <v>136</v>
      </c>
      <c r="W12" t="s">
        <v>137</v>
      </c>
      <c r="X12" t="s">
        <v>139</v>
      </c>
      <c r="Y12" t="s">
        <v>140</v>
      </c>
      <c r="Z12" s="6">
        <v>45258</v>
      </c>
      <c r="AA12" s="6">
        <v>45258</v>
      </c>
      <c r="AB12">
        <v>5</v>
      </c>
      <c r="AC12">
        <v>900</v>
      </c>
      <c r="AD12">
        <v>900</v>
      </c>
      <c r="AE12" s="6">
        <v>45258</v>
      </c>
      <c r="AF12" s="8" t="s">
        <v>145</v>
      </c>
      <c r="AG12">
        <v>5</v>
      </c>
      <c r="AH12" s="8" t="s">
        <v>149</v>
      </c>
      <c r="AI12" t="s">
        <v>150</v>
      </c>
      <c r="AJ12" s="6">
        <v>45295</v>
      </c>
      <c r="AK12" s="6">
        <v>45295</v>
      </c>
    </row>
    <row r="13" spans="1:38" x14ac:dyDescent="0.25">
      <c r="A13">
        <v>2023</v>
      </c>
      <c r="B13" s="6">
        <v>45200</v>
      </c>
      <c r="C13" s="6">
        <v>45291</v>
      </c>
      <c r="D13" t="s">
        <v>94</v>
      </c>
      <c r="E13" t="s">
        <v>105</v>
      </c>
      <c r="F13">
        <v>11</v>
      </c>
      <c r="G13" t="s">
        <v>125</v>
      </c>
      <c r="H13" t="s">
        <v>125</v>
      </c>
      <c r="I13" t="s">
        <v>128</v>
      </c>
      <c r="J13" t="s">
        <v>129</v>
      </c>
      <c r="K13" t="s">
        <v>130</v>
      </c>
      <c r="L13" t="s">
        <v>131</v>
      </c>
      <c r="M13" t="s">
        <v>110</v>
      </c>
      <c r="N13" t="s">
        <v>112</v>
      </c>
      <c r="O13" t="s">
        <v>135</v>
      </c>
      <c r="P13" t="s">
        <v>114</v>
      </c>
      <c r="Q13">
        <v>1</v>
      </c>
      <c r="R13">
        <v>1941.87</v>
      </c>
      <c r="S13" t="s">
        <v>136</v>
      </c>
      <c r="T13" t="s">
        <v>137</v>
      </c>
      <c r="U13" t="s">
        <v>138</v>
      </c>
      <c r="V13" t="s">
        <v>136</v>
      </c>
      <c r="W13" t="s">
        <v>137</v>
      </c>
      <c r="X13" t="s">
        <v>139</v>
      </c>
      <c r="Y13" t="s">
        <v>140</v>
      </c>
      <c r="Z13" s="6">
        <v>45260</v>
      </c>
      <c r="AA13" s="6">
        <v>45260</v>
      </c>
      <c r="AB13">
        <v>6</v>
      </c>
      <c r="AC13">
        <v>1941.87</v>
      </c>
      <c r="AD13">
        <v>1941.87</v>
      </c>
      <c r="AE13" s="6">
        <v>45290</v>
      </c>
      <c r="AF13" s="8" t="s">
        <v>146</v>
      </c>
      <c r="AG13">
        <v>6</v>
      </c>
      <c r="AH13" s="8" t="s">
        <v>149</v>
      </c>
      <c r="AI13" t="s">
        <v>150</v>
      </c>
      <c r="AJ13" s="6">
        <v>45295</v>
      </c>
      <c r="AK13" s="6">
        <v>45295</v>
      </c>
    </row>
    <row r="14" spans="1:38" x14ac:dyDescent="0.25">
      <c r="A14">
        <v>2023</v>
      </c>
      <c r="B14" s="6">
        <v>45200</v>
      </c>
      <c r="C14" s="6">
        <v>45291</v>
      </c>
      <c r="D14" t="s">
        <v>95</v>
      </c>
      <c r="E14" t="s">
        <v>95</v>
      </c>
      <c r="F14">
        <v>10</v>
      </c>
      <c r="G14" t="s">
        <v>126</v>
      </c>
      <c r="H14" t="s">
        <v>126</v>
      </c>
      <c r="I14" t="s">
        <v>128</v>
      </c>
      <c r="J14" t="s">
        <v>132</v>
      </c>
      <c r="K14" t="s">
        <v>133</v>
      </c>
      <c r="L14" t="s">
        <v>134</v>
      </c>
      <c r="M14" t="s">
        <v>110</v>
      </c>
      <c r="N14" t="s">
        <v>112</v>
      </c>
      <c r="O14" t="s">
        <v>135</v>
      </c>
      <c r="P14" t="s">
        <v>114</v>
      </c>
      <c r="Q14">
        <v>1</v>
      </c>
      <c r="R14">
        <v>900</v>
      </c>
      <c r="S14" t="s">
        <v>136</v>
      </c>
      <c r="T14" t="s">
        <v>137</v>
      </c>
      <c r="U14" t="s">
        <v>138</v>
      </c>
      <c r="V14" t="s">
        <v>136</v>
      </c>
      <c r="W14" t="s">
        <v>137</v>
      </c>
      <c r="X14" t="s">
        <v>139</v>
      </c>
      <c r="Y14" t="s">
        <v>140</v>
      </c>
      <c r="Z14" s="6">
        <v>45274</v>
      </c>
      <c r="AA14" s="6">
        <v>45274</v>
      </c>
      <c r="AB14">
        <v>7</v>
      </c>
      <c r="AC14">
        <v>900</v>
      </c>
      <c r="AD14">
        <v>900</v>
      </c>
      <c r="AE14" s="6">
        <v>45274</v>
      </c>
      <c r="AF14" s="8" t="s">
        <v>147</v>
      </c>
      <c r="AG14">
        <v>7</v>
      </c>
      <c r="AH14" s="8" t="s">
        <v>149</v>
      </c>
      <c r="AI14" t="s">
        <v>150</v>
      </c>
      <c r="AJ14" s="6">
        <v>45295</v>
      </c>
      <c r="AK14" s="6">
        <v>45295</v>
      </c>
    </row>
    <row r="15" spans="1:38" x14ac:dyDescent="0.25">
      <c r="A15">
        <v>2023</v>
      </c>
      <c r="B15" s="6">
        <v>45200</v>
      </c>
      <c r="C15" s="6">
        <v>45291</v>
      </c>
      <c r="D15" t="s">
        <v>95</v>
      </c>
      <c r="E15" t="s">
        <v>95</v>
      </c>
      <c r="F15">
        <v>10</v>
      </c>
      <c r="G15" t="s">
        <v>126</v>
      </c>
      <c r="H15" t="s">
        <v>126</v>
      </c>
      <c r="I15" t="s">
        <v>128</v>
      </c>
      <c r="J15" t="s">
        <v>132</v>
      </c>
      <c r="K15" t="s">
        <v>133</v>
      </c>
      <c r="L15" t="s">
        <v>134</v>
      </c>
      <c r="M15" t="s">
        <v>110</v>
      </c>
      <c r="N15" t="s">
        <v>112</v>
      </c>
      <c r="O15" t="s">
        <v>135</v>
      </c>
      <c r="P15" t="s">
        <v>114</v>
      </c>
      <c r="Q15">
        <v>1</v>
      </c>
      <c r="R15">
        <v>793.5</v>
      </c>
      <c r="S15" t="s">
        <v>136</v>
      </c>
      <c r="T15" t="s">
        <v>137</v>
      </c>
      <c r="U15" t="s">
        <v>138</v>
      </c>
      <c r="V15" t="s">
        <v>136</v>
      </c>
      <c r="W15" t="s">
        <v>137</v>
      </c>
      <c r="X15" t="s">
        <v>139</v>
      </c>
      <c r="Y15" t="s">
        <v>140</v>
      </c>
      <c r="Z15" s="6">
        <v>45282</v>
      </c>
      <c r="AA15" s="6">
        <v>45282</v>
      </c>
      <c r="AB15">
        <v>8</v>
      </c>
      <c r="AC15">
        <v>793.5</v>
      </c>
      <c r="AD15">
        <v>793.5</v>
      </c>
      <c r="AE15" s="6">
        <v>45282</v>
      </c>
      <c r="AF15" s="8" t="s">
        <v>148</v>
      </c>
      <c r="AG15">
        <v>8</v>
      </c>
      <c r="AH15" s="8" t="s">
        <v>149</v>
      </c>
      <c r="AI15" t="s">
        <v>150</v>
      </c>
      <c r="AJ15" s="6">
        <v>45295</v>
      </c>
      <c r="AK15" s="6">
        <v>45295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8" r:id="rId1" xr:uid="{3B292EFC-7359-4317-AF98-A46EBDB8B9CC}"/>
    <hyperlink ref="AF10" r:id="rId2" xr:uid="{C30A8385-B9F3-436E-93C6-8230CD18A715}"/>
    <hyperlink ref="AF11" r:id="rId3" xr:uid="{9CB71D66-07ED-413F-93AC-AE5D39104479}"/>
    <hyperlink ref="AF9" r:id="rId4" xr:uid="{A4C98673-77FC-4D2D-AABE-639981F116E5}"/>
    <hyperlink ref="AF12" r:id="rId5" xr:uid="{E1A1F7BE-CD04-4B29-872C-6E58497FA677}"/>
    <hyperlink ref="AF13" r:id="rId6" xr:uid="{5F0D8F3F-6C08-4FCC-BADC-AFA0AF306FFA}"/>
    <hyperlink ref="AF14" r:id="rId7" xr:uid="{FDD8C69E-B00D-4267-9688-FBEAB6FAD817}"/>
    <hyperlink ref="AF15" r:id="rId8" xr:uid="{0A14AECB-C3D1-4023-9BDA-BCF4BDB34543}"/>
    <hyperlink ref="AH8" r:id="rId9" xr:uid="{13EC4BD8-3319-4FBB-9AFB-B35C39A0F8B5}"/>
    <hyperlink ref="AH11" r:id="rId10" xr:uid="{2B34FDE3-FA11-4035-B5E3-79FB0713FDA0}"/>
    <hyperlink ref="AH10" r:id="rId11" xr:uid="{15A4F5D7-49B1-4ACA-ADB8-51BC6DBD1899}"/>
    <hyperlink ref="AH9" r:id="rId12" xr:uid="{3B46E00F-634D-45E7-AC66-0F50AC64814A}"/>
    <hyperlink ref="AH12" r:id="rId13" xr:uid="{28792251-A906-4DE9-9BFC-3A73BDE9A27D}"/>
    <hyperlink ref="AH13" r:id="rId14" xr:uid="{079D7A5A-6024-4BEF-921C-60ABAD1AC450}"/>
    <hyperlink ref="AH14" r:id="rId15" xr:uid="{97FAC025-E247-4A80-84A0-29248C9FFBD8}"/>
    <hyperlink ref="AH15" r:id="rId16" xr:uid="{9EDB02FD-A9C9-4766-83A8-731CA4DD01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s="7">
        <v>5137037537501</v>
      </c>
      <c r="C4" t="s">
        <v>135</v>
      </c>
      <c r="D4">
        <v>1600.32</v>
      </c>
    </row>
    <row r="5" spans="1:4" x14ac:dyDescent="0.25">
      <c r="A5">
        <v>2</v>
      </c>
      <c r="B5" s="7">
        <v>5137037537501</v>
      </c>
      <c r="C5" t="s">
        <v>135</v>
      </c>
      <c r="D5">
        <v>1000.07</v>
      </c>
    </row>
    <row r="6" spans="1:4" x14ac:dyDescent="0.25">
      <c r="A6">
        <v>3</v>
      </c>
      <c r="B6" s="7">
        <v>5137037537501</v>
      </c>
      <c r="C6" t="s">
        <v>135</v>
      </c>
      <c r="D6">
        <v>1568.33</v>
      </c>
    </row>
    <row r="7" spans="1:4" x14ac:dyDescent="0.25">
      <c r="A7">
        <v>4</v>
      </c>
      <c r="B7" s="7">
        <v>5137037537501</v>
      </c>
      <c r="C7" t="s">
        <v>135</v>
      </c>
      <c r="D7">
        <v>900</v>
      </c>
    </row>
    <row r="8" spans="1:4" x14ac:dyDescent="0.25">
      <c r="A8">
        <v>5</v>
      </c>
      <c r="B8" s="7">
        <v>5137037537501</v>
      </c>
      <c r="C8" t="s">
        <v>135</v>
      </c>
      <c r="D8">
        <v>900</v>
      </c>
    </row>
    <row r="9" spans="1:4" x14ac:dyDescent="0.25">
      <c r="A9">
        <v>6</v>
      </c>
      <c r="B9" s="7">
        <v>5137037537501</v>
      </c>
      <c r="C9" t="s">
        <v>135</v>
      </c>
      <c r="D9">
        <v>1941.87</v>
      </c>
    </row>
    <row r="10" spans="1:4" x14ac:dyDescent="0.25">
      <c r="A10">
        <v>7</v>
      </c>
      <c r="B10" s="7">
        <v>5137037537501</v>
      </c>
      <c r="C10" t="s">
        <v>135</v>
      </c>
      <c r="D10">
        <v>900</v>
      </c>
    </row>
    <row r="11" spans="1:4" x14ac:dyDescent="0.25">
      <c r="A11">
        <v>8</v>
      </c>
      <c r="B11" s="7">
        <v>5137037537501</v>
      </c>
      <c r="C11" t="s">
        <v>135</v>
      </c>
      <c r="D11">
        <v>793.5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1"/>
  <sheetViews>
    <sheetView topLeftCell="A3" workbookViewId="0">
      <selection activeCell="B11" sqref="B4:B11"/>
    </sheetView>
  </sheetViews>
  <sheetFormatPr baseColWidth="10" defaultColWidth="9.140625" defaultRowHeight="15" x14ac:dyDescent="0.25"/>
  <cols>
    <col min="1" max="1" width="3.42578125" bestFit="1" customWidth="1"/>
    <col min="2" max="2" width="158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8" t="s">
        <v>141</v>
      </c>
    </row>
    <row r="5" spans="1:2" x14ac:dyDescent="0.25">
      <c r="A5">
        <v>2</v>
      </c>
      <c r="B5" s="8" t="s">
        <v>142</v>
      </c>
    </row>
    <row r="6" spans="1:2" x14ac:dyDescent="0.25">
      <c r="A6">
        <v>3</v>
      </c>
      <c r="B6" s="8" t="s">
        <v>143</v>
      </c>
    </row>
    <row r="7" spans="1:2" x14ac:dyDescent="0.25">
      <c r="A7">
        <v>4</v>
      </c>
      <c r="B7" s="8" t="s">
        <v>144</v>
      </c>
    </row>
    <row r="8" spans="1:2" x14ac:dyDescent="0.25">
      <c r="A8">
        <v>5</v>
      </c>
      <c r="B8" s="8" t="s">
        <v>145</v>
      </c>
    </row>
    <row r="9" spans="1:2" x14ac:dyDescent="0.25">
      <c r="A9">
        <v>6</v>
      </c>
      <c r="B9" s="8" t="s">
        <v>146</v>
      </c>
    </row>
    <row r="10" spans="1:2" x14ac:dyDescent="0.25">
      <c r="A10">
        <v>7</v>
      </c>
      <c r="B10" s="8" t="s">
        <v>147</v>
      </c>
    </row>
    <row r="11" spans="1:2" x14ac:dyDescent="0.25">
      <c r="A11">
        <v>8</v>
      </c>
      <c r="B11" s="8" t="s">
        <v>148</v>
      </c>
    </row>
  </sheetData>
  <hyperlinks>
    <hyperlink ref="B4" r:id="rId1" xr:uid="{B1AA3404-7257-4B32-B0ED-CF70BB1BC6E2}"/>
    <hyperlink ref="B6" r:id="rId2" xr:uid="{0C2D495C-B443-4C40-9F4A-095387CD8FE2}"/>
    <hyperlink ref="B7" r:id="rId3" xr:uid="{62E5F533-03A7-4527-97D1-9EDBE69BE4A7}"/>
    <hyperlink ref="B5" r:id="rId4" xr:uid="{6E618D76-914C-43D4-B036-DCC99F559FD9}"/>
    <hyperlink ref="B8" r:id="rId5" xr:uid="{F22C363E-E291-4EA5-9041-506EA60A5D02}"/>
    <hyperlink ref="B9" r:id="rId6" xr:uid="{C7B161FB-5E13-42DE-9810-4B64BAC90DBE}"/>
    <hyperlink ref="B10" r:id="rId7" xr:uid="{21B08901-53EE-4EB6-B028-50EA14B49BEA}"/>
    <hyperlink ref="B11" r:id="rId8" xr:uid="{F00F7D6A-370E-47FF-9AC4-03E90C8659B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Tabla_538521</vt:lpstr>
      <vt:lpstr>Tabla_538522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2024-01-15T19:13:29Z</dcterms:created>
  <dcterms:modified xsi:type="dcterms:W3CDTF">2024-01-15T19:30:21Z</dcterms:modified>
</cp:coreProperties>
</file>