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Wendy\Desktop\PC WOS\ESCRITORIO 2022\TRANSPARENCIA\2023\4to Trimestre 2023\ART 81\"/>
    </mc:Choice>
  </mc:AlternateContent>
  <xr:revisionPtr revIDLastSave="0" documentId="8_{76C51539-F0B8-4393-87BF-5AEDAE94BB0F}"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6">Hidden_1!$A$1:$A$10</definedName>
  </definedNames>
  <calcPr calcId="152511"/>
</workbook>
</file>

<file path=xl/sharedStrings.xml><?xml version="1.0" encoding="utf-8"?>
<sst xmlns="http://schemas.openxmlformats.org/spreadsheetml/2006/main" count="138" uniqueCount="83">
  <si>
    <t>47438</t>
  </si>
  <si>
    <t>TÍTULO</t>
  </si>
  <si>
    <t>NOMBRE CORTO</t>
  </si>
  <si>
    <t>DESCRIPCIÓN</t>
  </si>
  <si>
    <t>Perfil de Puestos</t>
  </si>
  <si>
    <t>LTAI_ART81_FVI_2018</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</si>
  <si>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</si>
  <si>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</si>
  <si>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</si>
  <si>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</si>
  <si>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</si>
  <si>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</si>
  <si>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</si>
  <si>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</si>
  <si>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</si>
  <si>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</si>
  <si>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</si>
  <si>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</si>
  <si>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</si>
  <si>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</si>
  <si>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</si>
  <si>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</si>
  <si>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</si>
  <si>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</si>
  <si>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</si>
  <si>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</si>
  <si>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</si>
  <si>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</si>
  <si>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</si>
  <si>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</si>
  <si>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</si>
  <si>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</si>
  <si>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</si>
  <si>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</si>
  <si>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</si>
  <si>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</si>
  <si>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</si>
  <si>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</si>
  <si>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</si>
  <si>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</si>
  <si>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</si>
  <si>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</si>
  <si>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</si>
  <si>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</si>
  <si>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</si>
  <si>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</si>
  <si>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</si>
  <si>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</si>
  <si>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</si>
  <si>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</si>
  <si>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</si>
  <si>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</si>
  <si>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</si>
  <si>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</si>
  <si>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</si>
  <si>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</si>
  <si>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</si>
  <si>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</si>
  <si>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</si>
  <si>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</si>
  <si>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</si>
  <si>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</si>
  <si>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COORDINADOR DE PROGRAMAS</t>
  </si>
  <si>
    <t>SUPERVISOR DE OBRA</t>
  </si>
  <si>
    <t>TOMO CLXXVIII, NUMERO 32, SECC III, JUEVES 19 DE OCTUBRE DEL AÑO 2006</t>
  </si>
  <si>
    <t>GESTION, DIRECCION, OPERACIÓN Y MOTIVACION AL EQUIPO. ASEGURAR LA CORRECTA EJECUCION DE LOS PROYECTOS. PLANIFICACION Y GESTION DEL NIVEL FINANCIERO. DIFINIR, GESTIONAR E IMPLEMENTAR ESTRATEGIAS DE CAMPAÑAS. REPORTAR AL CONSEJO DE ADMINISTRACION SOBRE EL DESARROLLO DE SU ACTIVDAD.</t>
  </si>
  <si>
    <t>APLICAR MECANISMOS DE CONTROL ADMINISTRATIVOS QUE GARANTIZEN EL REGISTRO ADECUADO DE LOS INGRESOS Y EL GASTO ASI COMO LA IMPLEMENTACION DE ESTRATEGIAS QUE AYUDEN A OBTENER UN MEJOR APROVECHAMIENTO DE LOS RECURSOS.</t>
  </si>
  <si>
    <t>APOYA EN LAS ACTIVADES ADMINISTRATIVAS INHERENTES A LOS DE RECURSOS HUMANOS Y ADMINISTRATIVOS, LAS ACTIVIDADES QUE DESARROLLA ESTE PUESTO ES EL DE COLOBORAR CON LA DIRECCIONY ADMINISTRACION, EN LAS DIRENTES ACTIVIDADES ADMINISTRATIVAS PARA EL CUMPLIMIENTO DE LOS OBJETIVOS DE LA MISMA. DAR INFORMACION YA TENDER A LAS PERSONAS QUE SE ACERCAN AL MOSTRADOR ACERCA DE LAS DIFERENTES ACTIVIDADES DE ESTA PARAMUNICIAL.</t>
  </si>
  <si>
    <t>ASIGNAR, SUPERVISAR Y CORDINAR TRABAJO EN CAMPO. ESTABLECER, DEFINIR Y PRESENTAR RESULTADOS EN CAMPO, DAR SEGUIMIENTO A LOS TRABAJOS EN CAMPO, CORDINAR Y VIGILAR TRABAJOS EN CAMPO.</t>
  </si>
  <si>
    <t>No todas las columnas aplican</t>
  </si>
  <si>
    <t>APOYAR LOS TRABAJO EN CAMPO DEL DIRECTOR DE PORYECTOS Y OBRA</t>
  </si>
  <si>
    <t>http://smt.guaymas.gob.mx/archivo/2019/05/ID2695-AG70-FG1-INM-FE052019-CURRICULUM HIRAM.DOCX</t>
  </si>
  <si>
    <t>http://smt.guaymas.gob.mx/archivo/2019/05/ID2696-AG70-FG17-INM-FE052019-CURRICULUM WENDY.DOC</t>
  </si>
  <si>
    <t>http://smt.guaymas.gob.mx/archivo/2019/05/ID2697-AG70-FG17-INM-FE052019-CURRICULUM JAVIER.DOC</t>
  </si>
  <si>
    <t>http://smt.guaymas.gob.mx/archivo/2021/07/ID10760-AG70-FG2-INM-FE072021-CURRICULUM DIR. ADMITIVO..PDF</t>
  </si>
  <si>
    <t>http://smt.guaymas.gob.mx/archivo/2022/01/ID13599-AG70-FG2-INM-FE012022-ORGANIGRAMA ACTUALIZADO.DOC</t>
  </si>
  <si>
    <t>http://smt.guaymas.gob.mx/archivo/2021/12/ID13595-AG70-FG1-INM-FE122021-CURRICULUM DIR. GENERAL.PDF</t>
  </si>
  <si>
    <t>ATENCIÓN Y PROMOCIÓN CIUDADA</t>
  </si>
  <si>
    <t>DIRECCIÓN ADMINISTRATIVA</t>
  </si>
  <si>
    <t>PROMOTORA INMOBILIARIA DEL MPIO DE GUAYMAS - ATENCION Y PROMOCION CIUDADANA - ATENCIÓN Y  PROMOCIÓN CIUDADANA</t>
  </si>
  <si>
    <t>AUXILIAR ADMINISTRATIVO</t>
  </si>
  <si>
    <t>TOMO CLXXVIII, NUMERO 32, SECC III, JUEVES 19 DE OCTUBRE DEL AÑO 2007</t>
  </si>
  <si>
    <t>http://nohay.com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</si>
</sst>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wrapText="1"/>
    </xf>
    <xf numFmtId="0" fontId="4"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t.guaymas.gob.mx/archivo/2022/01/ID13599-AG70-FG2-INM-FE012022-ORGANIGRAMA%20ACTUALIZADO.DOC" TargetMode="External"/><Relationship Id="rId3" Type="http://schemas.openxmlformats.org/officeDocument/2006/relationships/hyperlink" Target="http://smt.guaymas.gob.mx/archivo/2022/01/ID13599-AG70-FG2-INM-FE012022-ORGANIGRAMA%20ACTUALIZADO.DOC" TargetMode="External"/><Relationship Id="rId7" Type="http://schemas.openxmlformats.org/officeDocument/2006/relationships/hyperlink" Target="http://nohay.com/" TargetMode="External"/><Relationship Id="rId2" Type="http://schemas.openxmlformats.org/officeDocument/2006/relationships/hyperlink" Target="http://smt.guaymas.gob.mx/archivo/2022/01/ID13599-AG70-FG2-INM-FE012022-ORGANIGRAMA%20ACTUALIZADO.DOC" TargetMode="External"/><Relationship Id="rId1" Type="http://schemas.openxmlformats.org/officeDocument/2006/relationships/hyperlink" Target="http://smt.guaymas.gob.mx/archivo/2021/12/ID13595-AG70-FG1-INM-FE122021-CURRICULUM%20DIR.%20GENERAL.PDF" TargetMode="External"/><Relationship Id="rId6" Type="http://schemas.openxmlformats.org/officeDocument/2006/relationships/hyperlink" Target="http://smt.guaymas.gob.mx/archivo/2022/01/ID13599-AG70-FG2-INM-FE012022-ORGANIGRAMA%20ACTUALIZADO.DOC" TargetMode="External"/><Relationship Id="rId5" Type="http://schemas.openxmlformats.org/officeDocument/2006/relationships/hyperlink" Target="http://smt.guaymas.gob.mx/archivo/2022/01/ID13599-AG70-FG2-INM-FE012022-ORGANIGRAMA%20ACTUALIZADO.DOC" TargetMode="External"/><Relationship Id="rId4" Type="http://schemas.openxmlformats.org/officeDocument/2006/relationships/hyperlink" Target="http://smt.guaymas.gob.mx/archivo/2022/01/ID13599-AG70-FG2-INM-FE012022-ORGANIGRAMA%20ACTUALIZADO.DOC"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
  <sheetViews>
    <sheetView tabSelected="1" topLeftCell="A8"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23" bestFit="1" customWidth="1"/>
    <col min="8" max="8" width="32.7109375" bestFit="1" customWidth="1"/>
    <col min="9" max="9" width="23.5703125" bestFit="1" customWidth="1"/>
    <col min="10" max="10" width="68.28515625" bestFit="1" customWidth="1"/>
    <col min="11" max="11" width="68.28515625" customWidth="1"/>
    <col min="12" max="12" width="41.5703125" style="3" customWidth="1"/>
    <col min="13" max="13" width="18.5703125" bestFit="1" customWidth="1"/>
    <col min="14" max="14" width="45.140625" customWidth="1"/>
    <col min="15" max="15" width="40.28515625" bestFit="1" customWidth="1"/>
    <col min="16" max="16" width="49.28515625" customWidth="1"/>
    <col min="17" max="17" width="20.140625" bestFit="1" customWidth="1"/>
    <col min="18" max="18" width="27.7109375" bestFit="1"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7</v>
      </c>
      <c r="G4" t="s">
        <v>10</v>
      </c>
      <c r="H4" t="s">
        <v>7</v>
      </c>
      <c r="I4" t="s">
        <v>9</v>
      </c>
      <c r="J4" t="s">
        <v>7</v>
      </c>
      <c r="K4" t="s">
        <v>9</v>
      </c>
      <c r="L4" s="3"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s="3"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75" x14ac:dyDescent="0.25">
      <c r="A8">
        <v>2023</v>
      </c>
      <c r="B8" s="2">
        <v>45200</v>
      </c>
      <c r="C8" s="2">
        <v>45291</v>
      </c>
      <c r="D8" t="s">
        <v>61</v>
      </c>
      <c r="E8" t="s">
        <v>61</v>
      </c>
      <c r="F8" t="s">
        <v>61</v>
      </c>
      <c r="G8" t="s">
        <v>51</v>
      </c>
      <c r="H8" t="s">
        <v>61</v>
      </c>
      <c r="J8" t="s">
        <v>64</v>
      </c>
      <c r="K8" s="3" t="s">
        <v>65</v>
      </c>
      <c r="L8" s="5" t="s">
        <v>76</v>
      </c>
      <c r="N8" s="5" t="s">
        <v>75</v>
      </c>
      <c r="P8" s="3" t="s">
        <v>79</v>
      </c>
      <c r="Q8" s="2">
        <v>45295</v>
      </c>
      <c r="R8" t="s">
        <v>69</v>
      </c>
    </row>
    <row r="9" spans="1:18" ht="60" x14ac:dyDescent="0.25">
      <c r="A9">
        <v>2023</v>
      </c>
      <c r="B9" s="2">
        <v>45200</v>
      </c>
      <c r="C9" s="2">
        <v>45291</v>
      </c>
      <c r="D9" t="s">
        <v>78</v>
      </c>
      <c r="E9" t="s">
        <v>78</v>
      </c>
      <c r="F9" t="s">
        <v>78</v>
      </c>
      <c r="G9" t="s">
        <v>52</v>
      </c>
      <c r="H9" t="s">
        <v>78</v>
      </c>
      <c r="J9" t="s">
        <v>64</v>
      </c>
      <c r="K9" s="3" t="s">
        <v>66</v>
      </c>
      <c r="L9" s="4" t="s">
        <v>74</v>
      </c>
      <c r="N9" s="5" t="s">
        <v>75</v>
      </c>
      <c r="P9" s="3" t="s">
        <v>79</v>
      </c>
      <c r="Q9" s="2">
        <v>45295</v>
      </c>
      <c r="R9" t="s">
        <v>69</v>
      </c>
    </row>
    <row r="10" spans="1:18" ht="45" x14ac:dyDescent="0.25">
      <c r="A10">
        <v>2023</v>
      </c>
      <c r="B10" s="2">
        <v>45200</v>
      </c>
      <c r="C10" s="2">
        <v>45291</v>
      </c>
      <c r="D10" t="s">
        <v>62</v>
      </c>
      <c r="E10" t="s">
        <v>62</v>
      </c>
      <c r="F10" t="s">
        <v>62</v>
      </c>
      <c r="G10" t="s">
        <v>52</v>
      </c>
      <c r="H10" t="s">
        <v>62</v>
      </c>
      <c r="J10" t="s">
        <v>64</v>
      </c>
      <c r="K10" s="3" t="s">
        <v>68</v>
      </c>
      <c r="L10" s="4" t="s">
        <v>71</v>
      </c>
      <c r="N10" s="5" t="s">
        <v>75</v>
      </c>
      <c r="P10" s="3" t="s">
        <v>79</v>
      </c>
      <c r="Q10" s="2">
        <v>45295</v>
      </c>
      <c r="R10" t="s">
        <v>69</v>
      </c>
    </row>
    <row r="11" spans="1:18" ht="112.5" customHeight="1" x14ac:dyDescent="0.25">
      <c r="A11">
        <v>2023</v>
      </c>
      <c r="B11" s="2">
        <v>45200</v>
      </c>
      <c r="C11" s="2">
        <v>45291</v>
      </c>
      <c r="D11" t="s">
        <v>77</v>
      </c>
      <c r="E11" t="s">
        <v>77</v>
      </c>
      <c r="F11" t="s">
        <v>77</v>
      </c>
      <c r="G11" t="s">
        <v>52</v>
      </c>
      <c r="H11" t="s">
        <v>77</v>
      </c>
      <c r="J11" t="s">
        <v>64</v>
      </c>
      <c r="K11" s="3" t="s">
        <v>67</v>
      </c>
      <c r="L11" s="4" t="s">
        <v>72</v>
      </c>
      <c r="N11" s="5" t="s">
        <v>75</v>
      </c>
      <c r="P11" s="3" t="s">
        <v>79</v>
      </c>
      <c r="Q11" s="2">
        <v>45295</v>
      </c>
      <c r="R11" t="s">
        <v>69</v>
      </c>
    </row>
    <row r="12" spans="1:18" ht="45" x14ac:dyDescent="0.25">
      <c r="A12">
        <v>2023</v>
      </c>
      <c r="B12" s="2">
        <v>45200</v>
      </c>
      <c r="C12" s="2">
        <v>45291</v>
      </c>
      <c r="D12" t="s">
        <v>63</v>
      </c>
      <c r="E12" t="s">
        <v>63</v>
      </c>
      <c r="F12" t="s">
        <v>63</v>
      </c>
      <c r="G12" t="s">
        <v>52</v>
      </c>
      <c r="H12" t="s">
        <v>63</v>
      </c>
      <c r="J12" t="s">
        <v>64</v>
      </c>
      <c r="K12" s="3" t="s">
        <v>70</v>
      </c>
      <c r="L12" s="4" t="s">
        <v>73</v>
      </c>
      <c r="N12" s="5" t="s">
        <v>75</v>
      </c>
      <c r="P12" s="3" t="s">
        <v>79</v>
      </c>
      <c r="Q12" s="2">
        <v>45295</v>
      </c>
      <c r="R12" t="s">
        <v>69</v>
      </c>
    </row>
    <row r="13" spans="1:18" ht="45" x14ac:dyDescent="0.25">
      <c r="A13">
        <v>2023</v>
      </c>
      <c r="B13" s="2">
        <v>45200</v>
      </c>
      <c r="C13" s="2">
        <v>45291</v>
      </c>
      <c r="D13" t="s">
        <v>80</v>
      </c>
      <c r="E13" t="s">
        <v>80</v>
      </c>
      <c r="F13" t="s">
        <v>80</v>
      </c>
      <c r="G13" t="s">
        <v>60</v>
      </c>
      <c r="H13" t="s">
        <v>80</v>
      </c>
      <c r="J13" t="s">
        <v>81</v>
      </c>
      <c r="K13" s="3" t="s">
        <v>70</v>
      </c>
      <c r="L13" s="5" t="s">
        <v>82</v>
      </c>
      <c r="N13" s="5" t="s">
        <v>75</v>
      </c>
      <c r="P13" s="3" t="s">
        <v>79</v>
      </c>
      <c r="Q13" s="2">
        <v>45295</v>
      </c>
      <c r="R13" t="s">
        <v>69</v>
      </c>
    </row>
  </sheetData>
  <mergeCells count="7">
    <mergeCell ref="A6:R6"/>
    <mergeCell ref="A2:C2"/>
    <mergeCell ref="D2:F2"/>
    <mergeCell ref="G2:I2"/>
    <mergeCell ref="A3:C3"/>
    <mergeCell ref="D3:F3"/>
    <mergeCell ref="G3:I3"/>
  </mergeCells>
  <phoneticPr fontId="5" type="noConversion"/>
  <dataValidations count="1">
    <dataValidation type="list" allowBlank="1" showErrorMessage="1" sqref="G8:G60" xr:uid="{00000000-0002-0000-0000-000000000000}">
      <formula1>Hidden_16</formula1>
    </dataValidation>
  </dataValidations>
  <hyperlinks>
    <hyperlink ref="L8" r:id="rId1" xr:uid="{835553A6-1708-44F3-9A5B-5C5C208D9044}"/>
    <hyperlink ref="N8" r:id="rId2" xr:uid="{3FD62D37-ACC5-43EB-B478-94BFCFB42D8C}"/>
    <hyperlink ref="N9" r:id="rId3" xr:uid="{DAC9807B-5A14-4499-AFE5-C0F2E876A389}"/>
    <hyperlink ref="N10" r:id="rId4" xr:uid="{726FD278-58F2-4AE7-907D-7E1B8BDD85BF}"/>
    <hyperlink ref="N11" r:id="rId5" xr:uid="{AF991590-1BAE-4C81-9804-D05CC8A0C304}"/>
    <hyperlink ref="N12" r:id="rId6" xr:uid="{37766C82-DDFE-4E2E-8023-248C800BE3DE}"/>
    <hyperlink ref="L13" r:id="rId7" xr:uid="{EDC974E0-BC73-48FD-96A5-4C4BD322EBD7}"/>
    <hyperlink ref="N13" r:id="rId8" xr:uid="{236545A0-78B8-4F2D-B7CA-9B8965FF0CB5}"/>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2019-02-08T20:44:40Z</dcterms:created>
  <dcterms:modified xsi:type="dcterms:W3CDTF">2024-01-09T21:17:41Z</dcterms:modified>
</cp:coreProperties>
</file>