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5">Hidden_1_Tabla_538710!$A$1:$A$2</definedName>
    <definedName name="Hidden_1_Tabla_5387395">Hidden_1_Tabla_538739!$A$1:$A$2</definedName>
    <definedName name="Hidden_1_Tabla_5387405">Hidden_1_Tabla_538740!$A$1:$A$2</definedName>
    <definedName name="Hidden_1_Tabla_5387414">Hidden_1_Tabla_538741!$A$1:$A$2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<sst xmlns="http://schemas.openxmlformats.org/spreadsheetml/2006/main" count="959" uniqueCount="428">
  <si>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</si>
  <si>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</si>
  <si>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</si>
  <si>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</si>
  <si>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</si>
  <si>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</si>
  <si>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</si>
  <si>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</si>
  <si>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</si>
  <si>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</si>
  <si>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</si>
  <si>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</si>
  <si>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</si>
  <si>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</si>
  <si>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</si>
  <si>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</si>
  <si>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</si>
  <si>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</si>
  <si>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</si>
  <si>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</si>
  <si>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</si>
  <si>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</si>
  <si>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</si>
  <si>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</si>
  <si>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</si>
  <si>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</si>
  <si>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</si>
  <si>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</si>
  <si>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</si>
  <si>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</si>
  <si>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</si>
  <si>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</si>
  <si>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</si>
  <si>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</si>
  <si>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</si>
  <si>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</si>
  <si>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</si>
  <si>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</si>
  <si>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</si>
  <si>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</si>
  <si>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</si>
  <si>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</si>
  <si>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</si>
  <si>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</si>
  <si>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</si>
  <si>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</si>
  <si>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</si>
  <si>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</si>
  <si>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</si>
  <si>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</si>
  <si>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</si>
  <si>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</si>
  <si>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</si>
  <si>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</si>
  <si>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</si>
  <si>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</si>
  <si>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</si>
  <si>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</si>
  <si>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</si>
  <si>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</si>
  <si>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</si>
  <si>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</si>
  <si>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</si>
  <si>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</si>
  <si>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</si>
  <si>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</si>
  <si>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</si>
  <si>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</si>
  <si>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</si>
  <si>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</si>
  <si>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</si>
  <si>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</si>
  <si>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</si>
  <si>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</si>
  <si>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</si>
  <si>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</si>
  <si>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</si>
  <si>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</si>
  <si>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</si>
  <si>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</si>
  <si>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</si>
  <si>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</si>
  <si>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</si>
  <si>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</si>
  <si>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</si>
  <si>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</si>
  <si>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</si>
  <si>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</si>
  <si>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</si>
  <si>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</si>
  <si>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</si>
  <si>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</si>
  <si>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</si>
  <si>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</si>
  <si>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</si>
  <si>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</si>
  <si>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</si>
  <si>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</si>
  <si>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</si>
  <si>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</si>
  <si>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</si>
  <si>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</si>
  <si>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</si>
  <si>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</si>
  <si>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</si>
  <si>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</si>
  <si>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</si>
  <si>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</si>
  <si>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</si>
  <si>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</si>
  <si>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</si>
  <si>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</si>
  <si>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</si>
  <si>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</si>
  <si>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</si>
  <si>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</si>
  <si>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</si>
  <si>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</si>
  <si>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</si>
  <si>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</si>
  <si>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</si>
  <si>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</si>
  <si>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</si>
  <si>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</si>
  <si>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</si>
  <si>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</si>
  <si>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</si>
  <si>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</si>
  <si>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</si>
  <si>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</si>
  <si>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</si>
  <si>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</si>
  <si>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</si>
  <si>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</si>
  <si>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</si>
  <si>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</si>
  <si>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</si>
  <si>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</si>
  <si>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</si>
  <si>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</si>
  <si>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</si>
  <si>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</si>
  <si>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</si>
  <si>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</si>
  <si>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</si>
  <si>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</si>
  <si>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</si>
  <si>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</si>
  <si>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</si>
  <si>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</si>
  <si>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</si>
  <si>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</si>
  <si>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</si>
  <si>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</si>
  <si>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</si>
  <si>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</si>
  <si>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</si>
  <si>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</si>
  <si>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</si>
  <si>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</si>
  <si>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</si>
  <si>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</si>
  <si>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</si>
  <si>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</si>
  <si>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</si>
  <si>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</si>
  <si>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</si>
  <si>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</si>
  <si>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</si>
  <si>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</si>
  <si>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</si>
  <si>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</si>
  <si>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</si>
  <si>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</si>
  <si>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</si>
  <si>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</si>
  <si>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</si>
  <si>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</si>
  <si>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</si>
  <si>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</si>
  <si>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</si>
  <si>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</si>
  <si>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</si>
  <si>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</si>
  <si>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</si>
  <si>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</si>
  <si>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</si>
  <si>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</si>
  <si>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</si>
  <si>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</si>
  <si>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</si>
  <si>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</si>
  <si>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</si>
  <si>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</si>
  <si>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</si>
  <si>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</si>
  <si>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</si>
  <si>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</si>
  <si>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</si>
  <si>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</si>
  <si>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</si>
  <si>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</si>
  <si>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</si>
  <si>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</si>
  <si>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</si>
  <si>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</si>
  <si>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</si>
  <si>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</si>
  <si>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</si>
  <si>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</si>
  <si>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</si>
  <si>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</si>
  <si>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</si>
  <si>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</si>
  <si>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</si>
  <si>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</si>
  <si>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</si>
  <si>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</si>
  <si>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</si>
  <si>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</si>
  <si>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</si>
  <si>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</si>
  <si>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</si>
  <si>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</si>
  <si>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</si>
  <si>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</si>
  <si>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</si>
  <si>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</si>
  <si>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</si>
  <si>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</si>
  <si>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</si>
  <si>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</si>
  <si>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</si>
  <si>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</si>
  <si>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</si>
  <si>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</si>
  <si>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</si>
  <si>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</si>
  <si>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</si>
  <si>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</si>
  <si>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</si>
  <si>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</si>
  <si>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</si>
  <si>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</si>
  <si>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</si>
  <si>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</si>
  <si>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</si>
  <si>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</si>
  <si>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</si>
  <si>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</si>
  <si>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</si>
  <si>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</si>
  <si>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</si>
  <si>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</si>
  <si>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</si>
  <si>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</si>
  <si>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</si>
  <si>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</si>
  <si>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</si>
  <si>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</si>
  <si>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</si>
  <si>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</si>
  <si>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</si>
  <si>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</si>
  <si>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</si>
  <si>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</si>
  <si>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</si>
  <si>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</si>
  <si>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</si>
  <si>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</si>
  <si>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</si>
  <si>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</si>
  <si>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</si>
  <si>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</si>
  <si>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</si>
  <si>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</si>
  <si>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</si>
  <si>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</si>
  <si>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</si>
  <si>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</si>
  <si>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</si>
  <si>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</si>
  <si>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</si>
  <si>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</si>
  <si>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</si>
  <si>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</si>
  <si>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</si>
  <si>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</si>
  <si>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</si>
  <si>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</si>
  <si>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</si>
  <si>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</si>
  <si>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</si>
  <si>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</si>
  <si>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</si>
  <si>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</si>
  <si>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</si>
  <si>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</si>
  <si>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</si>
  <si>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</si>
  <si>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</si>
  <si>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</si>
  <si>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</si>
  <si>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</si>
  <si>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</si>
  <si>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</si>
  <si>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</si>
  <si>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</si>
  <si>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</si>
  <si>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</si>
  <si>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</si>
  <si>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</si>
  <si>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</si>
  <si>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</si>
  <si>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</si>
  <si>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</si>
  <si>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</si>
  <si>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</si>
  <si>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</si>
  <si>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</si>
  <si>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</si>
  <si>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</si>
  <si>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</si>
  <si>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</si>
  <si>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</si>
  <si>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</si>
  <si>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</si>
  <si>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</si>
  <si>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</si>
  <si>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</si>
  <si>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</si>
  <si>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</si>
  <si>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</si>
  <si>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</si>
  <si>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</si>
  <si>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</si>
  <si>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</si>
  <si>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</si>
  <si>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</si>
  <si>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</si>
  <si>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</si>
  <si>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</si>
  <si>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</si>
  <si>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GUAYMAS-23-FAISMUN-SI-09</t>
  </si>
  <si>
    <t>http://smt.guaymas.gob.mx/archivo/2023/10/ID22052-AS81-FS26-ISA-AG70-FG28-IGA-DOP-FE10-2023-CONVOCATORIA PUBLICA NACIONAL NO. 013 (LPO 826029996-013-2023).PDF</t>
  </si>
  <si>
    <t>Construccion de pavimento con concreto hidraulico e infraestructura hidraulica y sanitaria, en avenida mar caribe entre mar de cortes y mar coral en fraccionamiento luis donaldo colosio sector guaymas norte, en guaymas, sonora</t>
  </si>
  <si>
    <t>GUAYMAS-23-FAISMUN-SI-10</t>
  </si>
  <si>
    <t>http://smt.guaymas.gob.mx/archivo/2023/10/ID22063-AS81-FS26-ISA-AG70-FG28-IGA-DOP-FE10-2023-CONVOCATORIA PUBLICA NACIONAL NO. 014 (LPO 826029996-014-2023).PDF</t>
  </si>
  <si>
    <t>Construccion de pavimento con concreto hidraulico e infraestructura hidraulica y sanitaria de calle mar egeo entre mar mediterraneo y calle mar de cortes, fraccionamiento luis donaldo colosio sector guaymas norte, en guaymas, sonora</t>
  </si>
  <si>
    <t>GUAYMAS-23-FAISMUN-SI-11</t>
  </si>
  <si>
    <t>http://smt.guaymas.gob.mx/archivo/2023/10/ID22072-AS81-FS26-ISA-AG70-FG28-IGA-DOP-FE10-2023-CONVOCATORIA PUBLICA NACIONAL NO. 15 (LPO 826029996-014-2023).PDF</t>
  </si>
  <si>
    <t>Construccion de pavimento con concreto hidraulico e infraestructura hidraulica y sanitaria de calle mar azul entre calle mar egeo y calle mar muerto, fraccionamiento luis donaldo colosio sector guaymas norte, en guaymas, sonora</t>
  </si>
  <si>
    <t>GUAYMAS-23-FAISMUN-SI-06</t>
  </si>
  <si>
    <t>http://smt.guaymas.gob.mx/archivo/2023/10/ID22028-AS81-FS26-ISA-AG70-FG28-IGA-DOP-FE10-2023-CONTRATO DE OBRA NO. GUAYMAS-23-FAISMUN-SI-06.PDF</t>
  </si>
  <si>
    <t>Construccion de infraestructura hidraulica para rebombeo en colonia las plazas, en guaymas, sonora</t>
  </si>
  <si>
    <t>GUAYMAS-23-FAISMUN-SI-08</t>
  </si>
  <si>
    <t>http://smt.guaymas.gob.mx/archivo/2023/10/ID22041-AS81-FS26-ISA-AG70-FG28-IGA-DOP-FE10-2023-CONVOCATORIA PUBLICA NACIONAL (LPO 826029996-011-2023).PDF</t>
  </si>
  <si>
    <t xml:space="preserve">Construccion de pavimento con concreto hidraulico e infraestructura hidraulica y sanitaria de calle valle de san german entre blvd. las torres y valle de san miguel, valle del mar en el sector guaymas norte, en guaymas, sonora </t>
  </si>
  <si>
    <t>GUAYMAS-23-FMD-SI-04</t>
  </si>
  <si>
    <t>http://smt.guaymas.gob.mx/archivo/2023/10/ID22111-AS81-FS26-ISA-AG70-FG28-IGA-DOP-FE10-2023- CONVOCATORIA DE LICITACION PUBLICA ( LPO 0826029996-008-2023).PDF</t>
  </si>
  <si>
    <t>Pavimentacion con concreto hidraulico e infraestructura hidrosanitaria en blvd. las plazas, colonia las plazas (segunda etapa), en guaymas, sonora</t>
  </si>
  <si>
    <t>http://smt.guaymas.gob.mx/archivo/2023/10/ID22054-AS81-FS26-ISA-AG70-FG28-IGA-DOP-FE10-2023-ACTA DE LA JUNTA DE ACLARACIONES DE LICITACION LPO 826029996-013-2022.PDF</t>
  </si>
  <si>
    <t>http://smt.guaymas.gob.mx/archivo/2023/10/ID22053-AS81-FS26-ISA-AG70-FG28-IGA-DOP-FE10-2023-ACTA DE PRESENTACION Y APERTURA DE PROPUESTA (LPO 826029996-013-2023).PDF</t>
  </si>
  <si>
    <t>http://no.aplica</t>
  </si>
  <si>
    <t>http://smt.guaymas.gob.mx/archivo/2023/10/ID22065-AS81-FS26-ISA-AG70-FG28-IGA-DOP-FE10-2023-ACTA DE LA JUNTA DE ACLARACIONES DE LICITACION LPO 826029996-014-2023.PDF</t>
  </si>
  <si>
    <t>http://smt.guaymas.gob.mx/archivo/2023/10/ID22064-AS81-FS26-ISA-AG70-FG28-IGA-DOP-FE10-2023-ACTA DE PRESENTACION Y APERTURA (LICITACION PUBLICA LPO-8260-29996-0014-2023).PDF</t>
  </si>
  <si>
    <t>http://smt.guaymas.gob.mx/archivo/2023/10/ID22074-AS81-FS26-ISA-AG70-FG28-IGC-DOP-FE10-2023-ACTA DE LA JUNTA DE ACLARACIONES DE LICITACION LPO 826029996-015-2023.PDF</t>
  </si>
  <si>
    <t>http://smt.guaymas.gob.mx/archivo/2023/10/ID22073-AS81-FS26-ISA-AG70-FG28-IGA-DOP-FE10-2023-ACTA DE PRESENTACION Y APERTURA (LICITACION PUBLICA LPO-8260-29996-015-2023).PDF</t>
  </si>
  <si>
    <t>http://smt.guaymas.gob.mx/archivo/2023/10/ID22043-AS81-FS26-ISA-AG70-FG28-IGA-DOP-FE10-2023-ACTA DE LA JUNTA DE ACLARACIONES DE LICITACION LPO 826029996-011-2022.PDF</t>
  </si>
  <si>
    <t>http://smt.guaymas.gob.mx/archivo/2023/10/ID22042-AS81-FS26-ISA-AG70-FG28-IGA-DOP-FE10-2023-ACTA DE PRESENTACION Y APERTURA DE PROPUESTA (LPO 826029996-011-2023).PDF</t>
  </si>
  <si>
    <t>http://smt.guaymas.gob.mx/archivo/2023/10/ID22112-AS81-FS26-ISA-AG70-FG28-IGA-DOP-FE10-2023-ACTA JUNTA DE ACLARACIONES LICITACION PUBLICA (LPO 826029996-008-2023).PDF</t>
  </si>
  <si>
    <t>CESAR</t>
  </si>
  <si>
    <t>CASTILLO</t>
  </si>
  <si>
    <t>GUTIERREZ</t>
  </si>
  <si>
    <t>URBANIZACIONES THOMAS, S.A. DE C.V.</t>
  </si>
  <si>
    <t>ROSA MARIEL</t>
  </si>
  <si>
    <t>VAZQUEZ</t>
  </si>
  <si>
    <t>LEON</t>
  </si>
  <si>
    <t>GRARUB CONSTRUCCIONES, S.A. DE C.V.</t>
  </si>
  <si>
    <t xml:space="preserve">TEODORO </t>
  </si>
  <si>
    <t>LEAL</t>
  </si>
  <si>
    <t>ALITE CONSTRUCCIONES, S.A. DE C.V.</t>
  </si>
  <si>
    <t>JUAN CARLOS</t>
  </si>
  <si>
    <t>MARTINEZ</t>
  </si>
  <si>
    <t>BOJORQUEZ</t>
  </si>
  <si>
    <t>TESIA CONSTRUCCIONES, S.A. DE C.V.</t>
  </si>
  <si>
    <t>RAMIRO JOSE</t>
  </si>
  <si>
    <t>PAEZ</t>
  </si>
  <si>
    <t>CRUZ</t>
  </si>
  <si>
    <t>IMPULSORA Y CONSTRUCTORA LA COSTA, S.A. DE C.V.</t>
  </si>
  <si>
    <t>UTH170619SQ3</t>
  </si>
  <si>
    <t>GCO110329AHA</t>
  </si>
  <si>
    <t>ACO050207A82</t>
  </si>
  <si>
    <t>TCO9410128G7</t>
  </si>
  <si>
    <t>ICC920310B25</t>
  </si>
  <si>
    <t>AGUASCALIENTES</t>
  </si>
  <si>
    <t>S/N</t>
  </si>
  <si>
    <t>PASEO DE SANTA FE</t>
  </si>
  <si>
    <t>14 DE FEBRERO</t>
  </si>
  <si>
    <t xml:space="preserve">NO REELECCION PLANTA ALTA </t>
  </si>
  <si>
    <t>MANLIO FLABIO BELTRONES</t>
  </si>
  <si>
    <t>SAN BENITO</t>
  </si>
  <si>
    <t>HERMOSILLO</t>
  </si>
  <si>
    <t>SANTA FE</t>
  </si>
  <si>
    <t>GOLFO DE CALIFORNIA</t>
  </si>
  <si>
    <t>GUAYMAS</t>
  </si>
  <si>
    <t>REFORMA</t>
  </si>
  <si>
    <t>NAVOJOA</t>
  </si>
  <si>
    <t xml:space="preserve">COUNTRY CLUB, SAN CARLOS </t>
  </si>
  <si>
    <t>No aplica</t>
  </si>
  <si>
    <t>Presidencia Municipal</t>
  </si>
  <si>
    <t>Direccion General de Infraestructura Urbana y Ecologia./Obras Publicas</t>
  </si>
  <si>
    <t>Pesos Mexicanos</t>
  </si>
  <si>
    <t>N/A</t>
  </si>
  <si>
    <t>Transferencia</t>
  </si>
  <si>
    <t>http://smt.guaymas.gob.mx/archivo/2023/10/ID22068-AS81-FS26-ISA-AG70-FG28-IGA-DOP-FE10-2023-CONTRATO DE OBRA NO. GUAYMAS-23-FAISMUN-SI-10.PDF</t>
  </si>
  <si>
    <t>http://smt.guaymas.gob.mx/archivo/2023/10/ID22154-AS81-FS26-ISB-AG70-FG28-IGB-DOP-FE10-2023-CONTRATO DE OBRA NO. GUAYMAS-23-FMD-SI-06.PDF</t>
  </si>
  <si>
    <t>http://smt.guaymas.gob.mx/archivo/2023/10/ID22135-AS81-FS26-ISB-AG70-FG28-IGB-DOP-FE10-2023-CONTRATO DE OBRA NO. GUAYMAS-23-FMD-SI-05.PDF</t>
  </si>
  <si>
    <t>http://smt.guaymas.gob.mx/archivo/2023/10/ID22117-AS81-FS26-ISA-AG70-FG28-IGA-DOP-FE10-2023-CONTRATO DE OBRA NO. GUAYMAS-23-FMD-SI-08.PDF</t>
  </si>
  <si>
    <t>FAISMUN-2023</t>
  </si>
  <si>
    <t>http://smt.guaymas.gob.mx/archivo/2023/10/ID22058-AS81-FS26-ISA-AG70-FG28-IGA-DOP-FE10-2023-CONTRATO DE OBRA NO. GUAYMAS-23-FAISMUN-SI-09.PDF</t>
  </si>
  <si>
    <t>http://smt.guaymas.gob.mx/archivo/2023/10/ID22078-AS81-FS26-ISA-AG70-FG28-IGA-DOP-FE10-2023-CONTRATO DE OBRA NO. GUAYMAS-23-FAISMUN-SI-15.PDF</t>
  </si>
  <si>
    <t>http://smt.guaymas.gob.mx/archivo/2023/10/ID22047-AS81-FS26-ISA-AG70-FG28-IGA-DOP-FE10-2023-CONTRATO DE OBRA NO. GUAYMAS-23-FAISMUN-SI-08.PDF</t>
  </si>
  <si>
    <t>FMD-2023</t>
  </si>
  <si>
    <t>http://no.genera</t>
  </si>
  <si>
    <t>Direccion de Infraestructura Urbana y Ecologia/Dir  de Obras Publicas</t>
  </si>
  <si>
    <t>No genera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</si>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</sst>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0" fillId="3" borderId="0" xfId="0" applyFill="1" applyBorder="1"/>
    <xf numFmtId="4" fontId="0" fillId="0" borderId="0" xfId="0" applyNumberFormat="1"/>
    <xf numFmtId="0" fontId="4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genera/" TargetMode="External"/><Relationship Id="rId13" Type="http://schemas.openxmlformats.org/officeDocument/2006/relationships/hyperlink" Target="http://no.genera/" TargetMode="External"/><Relationship Id="rId18" Type="http://schemas.openxmlformats.org/officeDocument/2006/relationships/hyperlink" Target="http://no.gener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genera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genera/" TargetMode="External"/><Relationship Id="rId17" Type="http://schemas.openxmlformats.org/officeDocument/2006/relationships/hyperlink" Target="http://no.gener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genera/" TargetMode="External"/><Relationship Id="rId20" Type="http://schemas.openxmlformats.org/officeDocument/2006/relationships/hyperlink" Target="http://no.gene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genera/" TargetMode="External"/><Relationship Id="rId11" Type="http://schemas.openxmlformats.org/officeDocument/2006/relationships/hyperlink" Target="http://no.genera/" TargetMode="External"/><Relationship Id="rId5" Type="http://schemas.openxmlformats.org/officeDocument/2006/relationships/hyperlink" Target="http://no.genera/" TargetMode="External"/><Relationship Id="rId15" Type="http://schemas.openxmlformats.org/officeDocument/2006/relationships/hyperlink" Target="http://no.genera/" TargetMode="External"/><Relationship Id="rId10" Type="http://schemas.openxmlformats.org/officeDocument/2006/relationships/hyperlink" Target="http://no.genera/" TargetMode="External"/><Relationship Id="rId19" Type="http://schemas.openxmlformats.org/officeDocument/2006/relationships/hyperlink" Target="http://no.genera/" TargetMode="External"/><Relationship Id="rId4" Type="http://schemas.openxmlformats.org/officeDocument/2006/relationships/hyperlink" Target="http://no.genera/" TargetMode="External"/><Relationship Id="rId9" Type="http://schemas.openxmlformats.org/officeDocument/2006/relationships/hyperlink" Target="http://no.genera/" TargetMode="External"/><Relationship Id="rId14" Type="http://schemas.openxmlformats.org/officeDocument/2006/relationships/hyperlink" Target="http://no.genera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9" t="s">
        <v>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179</v>
      </c>
      <c r="E8" t="s">
        <v>182</v>
      </c>
      <c r="F8" t="s">
        <v>187</v>
      </c>
      <c r="G8">
        <v>1</v>
      </c>
      <c r="H8" t="s">
        <v>343</v>
      </c>
      <c r="I8" s="4" t="s">
        <v>344</v>
      </c>
      <c r="J8" s="3">
        <v>45145</v>
      </c>
      <c r="K8" s="3" t="s">
        <v>345</v>
      </c>
      <c r="L8">
        <v>1</v>
      </c>
      <c r="M8" s="3">
        <v>45173</v>
      </c>
      <c r="N8">
        <v>1</v>
      </c>
      <c r="O8">
        <v>1</v>
      </c>
      <c r="P8" s="4" t="s">
        <v>361</v>
      </c>
      <c r="Q8" s="4" t="s">
        <v>362</v>
      </c>
      <c r="R8" s="5" t="s">
        <v>363</v>
      </c>
      <c r="S8" t="s">
        <v>371</v>
      </c>
      <c r="T8" t="s">
        <v>372</v>
      </c>
      <c r="U8" t="s">
        <v>373</v>
      </c>
      <c r="V8" t="s">
        <v>374</v>
      </c>
      <c r="W8" t="s">
        <v>189</v>
      </c>
      <c r="X8" t="s">
        <v>390</v>
      </c>
      <c r="Y8" t="s">
        <v>216</v>
      </c>
      <c r="Z8" t="s">
        <v>395</v>
      </c>
      <c r="AA8">
        <v>245</v>
      </c>
      <c r="AB8" t="s">
        <v>396</v>
      </c>
      <c r="AC8" t="s">
        <v>222</v>
      </c>
      <c r="AD8" t="s">
        <v>401</v>
      </c>
      <c r="AE8">
        <v>30</v>
      </c>
      <c r="AF8" t="s">
        <v>402</v>
      </c>
      <c r="AG8">
        <v>30</v>
      </c>
      <c r="AH8" t="s">
        <v>402</v>
      </c>
      <c r="AI8">
        <v>26</v>
      </c>
      <c r="AJ8" t="s">
        <v>268</v>
      </c>
      <c r="AK8">
        <v>83190</v>
      </c>
      <c r="AL8" t="s">
        <v>409</v>
      </c>
      <c r="AM8" t="s">
        <v>409</v>
      </c>
      <c r="AN8" t="s">
        <v>409</v>
      </c>
      <c r="AO8" t="s">
        <v>409</v>
      </c>
      <c r="AP8" t="s">
        <v>409</v>
      </c>
      <c r="AQ8" s="6" t="s">
        <v>410</v>
      </c>
      <c r="AR8" t="s">
        <v>409</v>
      </c>
      <c r="AS8" s="6" t="s">
        <v>411</v>
      </c>
      <c r="AT8" t="s">
        <v>343</v>
      </c>
      <c r="AU8" s="3">
        <v>45145</v>
      </c>
      <c r="AV8" s="3">
        <v>45173</v>
      </c>
      <c r="AW8" s="3">
        <v>45282</v>
      </c>
      <c r="AX8" s="7">
        <v>2694154.54</v>
      </c>
      <c r="AY8" s="7">
        <v>3125219.15</v>
      </c>
      <c r="AZ8" s="7">
        <v>3125219.15</v>
      </c>
      <c r="BA8" s="7">
        <v>3125219.15</v>
      </c>
      <c r="BB8" s="6" t="s">
        <v>412</v>
      </c>
      <c r="BC8" t="s">
        <v>413</v>
      </c>
      <c r="BD8" t="s">
        <v>414</v>
      </c>
      <c r="BE8" s="3" t="s">
        <v>345</v>
      </c>
      <c r="BF8" s="3">
        <v>45173</v>
      </c>
      <c r="BG8" s="3">
        <v>45282</v>
      </c>
      <c r="BH8" s="4" t="s">
        <v>415</v>
      </c>
      <c r="BI8" s="5" t="s">
        <v>363</v>
      </c>
      <c r="BJ8">
        <v>1</v>
      </c>
      <c r="BK8" t="s">
        <v>288</v>
      </c>
      <c r="BL8" t="s">
        <v>419</v>
      </c>
      <c r="BM8" t="s">
        <v>419</v>
      </c>
      <c r="BN8" t="s">
        <v>405</v>
      </c>
      <c r="BO8" s="3" t="s">
        <v>345</v>
      </c>
      <c r="BP8" s="4" t="s">
        <v>420</v>
      </c>
      <c r="BQ8" t="s">
        <v>409</v>
      </c>
      <c r="BR8" t="s">
        <v>291</v>
      </c>
      <c r="BS8" t="s">
        <v>294</v>
      </c>
      <c r="BT8">
        <v>1</v>
      </c>
      <c r="BU8" s="5" t="s">
        <v>424</v>
      </c>
      <c r="BV8" s="5" t="s">
        <v>424</v>
      </c>
      <c r="BW8" s="5" t="s">
        <v>424</v>
      </c>
      <c r="BX8" s="5" t="s">
        <v>424</v>
      </c>
      <c r="BY8" s="5" t="s">
        <v>424</v>
      </c>
      <c r="BZ8" t="s">
        <v>425</v>
      </c>
      <c r="CA8" s="3">
        <v>45200</v>
      </c>
      <c r="CB8" s="3">
        <v>45200</v>
      </c>
      <c r="CC8" t="s">
        <v>426</v>
      </c>
    </row>
    <row r="9" spans="1:81" x14ac:dyDescent="0.25">
      <c r="A9">
        <v>2023</v>
      </c>
      <c r="B9" s="3">
        <v>45108</v>
      </c>
      <c r="C9" s="3">
        <v>45199</v>
      </c>
      <c r="D9" t="s">
        <v>179</v>
      </c>
      <c r="E9" t="s">
        <v>182</v>
      </c>
      <c r="F9" t="s">
        <v>187</v>
      </c>
      <c r="G9">
        <v>1</v>
      </c>
      <c r="H9" t="s">
        <v>346</v>
      </c>
      <c r="I9" s="4" t="s">
        <v>347</v>
      </c>
      <c r="J9" s="3">
        <v>45145</v>
      </c>
      <c r="K9" t="s">
        <v>348</v>
      </c>
      <c r="L9">
        <v>1</v>
      </c>
      <c r="M9" s="3">
        <v>45173</v>
      </c>
      <c r="N9">
        <v>1</v>
      </c>
      <c r="O9">
        <v>1</v>
      </c>
      <c r="P9" s="4" t="s">
        <v>364</v>
      </c>
      <c r="Q9" s="4" t="s">
        <v>365</v>
      </c>
      <c r="R9" s="5" t="s">
        <v>363</v>
      </c>
      <c r="S9" t="s">
        <v>371</v>
      </c>
      <c r="T9" t="s">
        <v>372</v>
      </c>
      <c r="U9" t="s">
        <v>373</v>
      </c>
      <c r="V9" t="s">
        <v>374</v>
      </c>
      <c r="W9" t="s">
        <v>189</v>
      </c>
      <c r="X9" t="s">
        <v>390</v>
      </c>
      <c r="Y9" t="s">
        <v>216</v>
      </c>
      <c r="Z9" t="s">
        <v>395</v>
      </c>
      <c r="AA9">
        <v>245</v>
      </c>
      <c r="AB9" t="s">
        <v>396</v>
      </c>
      <c r="AC9" t="s">
        <v>222</v>
      </c>
      <c r="AD9" t="s">
        <v>401</v>
      </c>
      <c r="AE9">
        <v>30</v>
      </c>
      <c r="AF9" t="s">
        <v>402</v>
      </c>
      <c r="AG9">
        <v>30</v>
      </c>
      <c r="AH9" t="s">
        <v>402</v>
      </c>
      <c r="AI9">
        <v>26</v>
      </c>
      <c r="AJ9" t="s">
        <v>268</v>
      </c>
      <c r="AK9">
        <v>83190</v>
      </c>
      <c r="AL9" t="s">
        <v>409</v>
      </c>
      <c r="AM9" t="s">
        <v>409</v>
      </c>
      <c r="AN9" t="s">
        <v>409</v>
      </c>
      <c r="AO9" t="s">
        <v>409</v>
      </c>
      <c r="AP9" t="s">
        <v>409</v>
      </c>
      <c r="AQ9" s="6" t="s">
        <v>410</v>
      </c>
      <c r="AR9" s="6" t="s">
        <v>409</v>
      </c>
      <c r="AS9" s="6" t="s">
        <v>411</v>
      </c>
      <c r="AT9" t="s">
        <v>346</v>
      </c>
      <c r="AU9" s="3">
        <v>45145</v>
      </c>
      <c r="AV9" s="3">
        <v>45173</v>
      </c>
      <c r="AW9" s="3">
        <v>45282</v>
      </c>
      <c r="AX9" s="7">
        <v>2694154.54</v>
      </c>
      <c r="AY9" s="7">
        <v>3125219.15</v>
      </c>
      <c r="AZ9" s="7">
        <v>3125219.15</v>
      </c>
      <c r="BA9" s="7">
        <v>3125219.15</v>
      </c>
      <c r="BB9" s="6" t="s">
        <v>412</v>
      </c>
      <c r="BC9" t="s">
        <v>413</v>
      </c>
      <c r="BD9" s="6" t="s">
        <v>414</v>
      </c>
      <c r="BE9" t="s">
        <v>348</v>
      </c>
      <c r="BF9" s="3">
        <v>45173</v>
      </c>
      <c r="BG9" s="3">
        <v>45282</v>
      </c>
      <c r="BH9" s="4" t="s">
        <v>415</v>
      </c>
      <c r="BI9" s="5" t="s">
        <v>363</v>
      </c>
      <c r="BJ9">
        <v>1</v>
      </c>
      <c r="BK9" t="s">
        <v>288</v>
      </c>
      <c r="BL9" t="s">
        <v>419</v>
      </c>
      <c r="BM9" t="s">
        <v>419</v>
      </c>
      <c r="BN9" t="s">
        <v>405</v>
      </c>
      <c r="BO9" t="s">
        <v>348</v>
      </c>
      <c r="BP9" s="4" t="s">
        <v>415</v>
      </c>
      <c r="BQ9" t="s">
        <v>409</v>
      </c>
      <c r="BR9" t="s">
        <v>291</v>
      </c>
      <c r="BS9" t="s">
        <v>294</v>
      </c>
      <c r="BT9">
        <v>1</v>
      </c>
      <c r="BU9" s="5" t="s">
        <v>424</v>
      </c>
      <c r="BV9" s="5" t="s">
        <v>424</v>
      </c>
      <c r="BW9" s="5" t="s">
        <v>424</v>
      </c>
      <c r="BX9" s="5" t="s">
        <v>424</v>
      </c>
      <c r="BY9" s="5" t="s">
        <v>424</v>
      </c>
      <c r="BZ9" t="s">
        <v>425</v>
      </c>
      <c r="CA9" s="3">
        <v>45200</v>
      </c>
      <c r="CB9" s="3">
        <v>45200</v>
      </c>
      <c r="CC9" t="s">
        <v>426</v>
      </c>
    </row>
    <row r="10" spans="1:81" x14ac:dyDescent="0.25">
      <c r="A10">
        <v>2023</v>
      </c>
      <c r="B10" s="3">
        <v>45108</v>
      </c>
      <c r="C10" s="3">
        <v>45199</v>
      </c>
      <c r="D10" t="s">
        <v>179</v>
      </c>
      <c r="E10" t="s">
        <v>182</v>
      </c>
      <c r="F10" t="s">
        <v>187</v>
      </c>
      <c r="G10">
        <v>1</v>
      </c>
      <c r="H10" t="s">
        <v>349</v>
      </c>
      <c r="I10" s="4" t="s">
        <v>350</v>
      </c>
      <c r="J10" s="3">
        <v>45148</v>
      </c>
      <c r="K10" t="s">
        <v>351</v>
      </c>
      <c r="L10">
        <v>1</v>
      </c>
      <c r="M10" s="3">
        <v>45173</v>
      </c>
      <c r="N10">
        <v>1</v>
      </c>
      <c r="O10">
        <v>1</v>
      </c>
      <c r="P10" s="4" t="s">
        <v>366</v>
      </c>
      <c r="Q10" s="4" t="s">
        <v>367</v>
      </c>
      <c r="R10" s="5" t="s">
        <v>363</v>
      </c>
      <c r="S10" t="s">
        <v>375</v>
      </c>
      <c r="T10" t="s">
        <v>376</v>
      </c>
      <c r="U10" t="s">
        <v>377</v>
      </c>
      <c r="V10" t="s">
        <v>378</v>
      </c>
      <c r="W10" t="s">
        <v>190</v>
      </c>
      <c r="X10" t="s">
        <v>391</v>
      </c>
      <c r="Y10" t="s">
        <v>216</v>
      </c>
      <c r="Z10" t="s">
        <v>397</v>
      </c>
      <c r="AA10">
        <v>59</v>
      </c>
      <c r="AB10" t="s">
        <v>396</v>
      </c>
      <c r="AC10" t="s">
        <v>222</v>
      </c>
      <c r="AD10" t="s">
        <v>403</v>
      </c>
      <c r="AE10">
        <v>30</v>
      </c>
      <c r="AF10" t="s">
        <v>402</v>
      </c>
      <c r="AG10">
        <v>30</v>
      </c>
      <c r="AH10" t="s">
        <v>402</v>
      </c>
      <c r="AI10">
        <v>26</v>
      </c>
      <c r="AJ10" t="s">
        <v>268</v>
      </c>
      <c r="AK10">
        <v>83249</v>
      </c>
      <c r="AL10" t="s">
        <v>409</v>
      </c>
      <c r="AM10" t="s">
        <v>409</v>
      </c>
      <c r="AN10" t="s">
        <v>409</v>
      </c>
      <c r="AO10" t="s">
        <v>409</v>
      </c>
      <c r="AP10" t="s">
        <v>409</v>
      </c>
      <c r="AQ10" s="6" t="s">
        <v>410</v>
      </c>
      <c r="AR10" s="6" t="s">
        <v>409</v>
      </c>
      <c r="AS10" s="6" t="s">
        <v>411</v>
      </c>
      <c r="AT10" t="s">
        <v>349</v>
      </c>
      <c r="AU10" s="3">
        <v>45148</v>
      </c>
      <c r="AV10" s="3">
        <v>45157</v>
      </c>
      <c r="AW10" s="3">
        <v>45179</v>
      </c>
      <c r="AX10" s="7">
        <v>197262.71</v>
      </c>
      <c r="AY10" s="7">
        <v>228824.74</v>
      </c>
      <c r="AZ10" s="7">
        <v>228824.74</v>
      </c>
      <c r="BA10" s="7">
        <v>228824.74</v>
      </c>
      <c r="BB10" s="6" t="s">
        <v>412</v>
      </c>
      <c r="BC10" t="s">
        <v>413</v>
      </c>
      <c r="BD10" s="6" t="s">
        <v>414</v>
      </c>
      <c r="BE10" t="s">
        <v>351</v>
      </c>
      <c r="BF10" s="3">
        <v>45157</v>
      </c>
      <c r="BG10" s="3">
        <v>45179</v>
      </c>
      <c r="BH10" s="4" t="s">
        <v>416</v>
      </c>
      <c r="BI10" s="5" t="s">
        <v>363</v>
      </c>
      <c r="BJ10">
        <v>1</v>
      </c>
      <c r="BK10" t="s">
        <v>288</v>
      </c>
      <c r="BL10" t="s">
        <v>419</v>
      </c>
      <c r="BM10" t="s">
        <v>419</v>
      </c>
      <c r="BN10" t="s">
        <v>405</v>
      </c>
      <c r="BO10" t="s">
        <v>351</v>
      </c>
      <c r="BP10" s="4" t="s">
        <v>421</v>
      </c>
      <c r="BQ10" t="s">
        <v>409</v>
      </c>
      <c r="BR10" t="s">
        <v>291</v>
      </c>
      <c r="BS10" t="s">
        <v>294</v>
      </c>
      <c r="BT10">
        <v>1</v>
      </c>
      <c r="BU10" s="5" t="s">
        <v>424</v>
      </c>
      <c r="BV10" s="5" t="s">
        <v>424</v>
      </c>
      <c r="BW10" s="5" t="s">
        <v>424</v>
      </c>
      <c r="BX10" s="5" t="s">
        <v>424</v>
      </c>
      <c r="BY10" s="5" t="s">
        <v>424</v>
      </c>
      <c r="BZ10" t="s">
        <v>425</v>
      </c>
      <c r="CA10" s="3">
        <v>45200</v>
      </c>
      <c r="CB10" s="3">
        <v>45200</v>
      </c>
      <c r="CC10" t="s">
        <v>426</v>
      </c>
    </row>
    <row r="11" spans="1:81" x14ac:dyDescent="0.25">
      <c r="A11">
        <v>2023</v>
      </c>
      <c r="B11" s="3">
        <v>45108</v>
      </c>
      <c r="C11" s="3">
        <v>45199</v>
      </c>
      <c r="D11" t="s">
        <v>179</v>
      </c>
      <c r="E11" t="s">
        <v>182</v>
      </c>
      <c r="F11" t="s">
        <v>187</v>
      </c>
      <c r="G11">
        <v>1</v>
      </c>
      <c r="H11" t="s">
        <v>352</v>
      </c>
      <c r="I11" s="4" t="s">
        <v>353</v>
      </c>
      <c r="J11" s="3">
        <v>45099</v>
      </c>
      <c r="K11" s="3" t="s">
        <v>354</v>
      </c>
      <c r="L11">
        <v>1</v>
      </c>
      <c r="M11" s="3">
        <v>45131</v>
      </c>
      <c r="N11">
        <v>1</v>
      </c>
      <c r="O11">
        <v>1</v>
      </c>
      <c r="P11" s="4" t="s">
        <v>353</v>
      </c>
      <c r="Q11" s="4" t="s">
        <v>353</v>
      </c>
      <c r="R11" s="5" t="s">
        <v>363</v>
      </c>
      <c r="S11" t="s">
        <v>379</v>
      </c>
      <c r="T11" t="s">
        <v>380</v>
      </c>
      <c r="U11" t="s">
        <v>380</v>
      </c>
      <c r="V11" t="s">
        <v>381</v>
      </c>
      <c r="W11" t="s">
        <v>189</v>
      </c>
      <c r="X11" t="s">
        <v>392</v>
      </c>
      <c r="Y11" t="s">
        <v>197</v>
      </c>
      <c r="Z11" t="s">
        <v>398</v>
      </c>
      <c r="AA11" t="s">
        <v>396</v>
      </c>
      <c r="AB11" t="s">
        <v>396</v>
      </c>
      <c r="AC11" t="s">
        <v>222</v>
      </c>
      <c r="AD11" t="s">
        <v>404</v>
      </c>
      <c r="AE11">
        <v>29</v>
      </c>
      <c r="AF11" t="s">
        <v>405</v>
      </c>
      <c r="AG11">
        <v>29</v>
      </c>
      <c r="AH11" t="s">
        <v>405</v>
      </c>
      <c r="AI11">
        <v>26</v>
      </c>
      <c r="AJ11" t="s">
        <v>268</v>
      </c>
      <c r="AK11">
        <v>85477</v>
      </c>
      <c r="AL11" t="s">
        <v>409</v>
      </c>
      <c r="AM11" t="s">
        <v>409</v>
      </c>
      <c r="AN11" t="s">
        <v>409</v>
      </c>
      <c r="AO11" t="s">
        <v>409</v>
      </c>
      <c r="AP11" t="s">
        <v>409</v>
      </c>
      <c r="AQ11" s="6" t="s">
        <v>410</v>
      </c>
      <c r="AR11" s="6" t="s">
        <v>409</v>
      </c>
      <c r="AS11" s="6" t="s">
        <v>411</v>
      </c>
      <c r="AT11" t="s">
        <v>352</v>
      </c>
      <c r="AU11" s="3">
        <v>45099</v>
      </c>
      <c r="AV11" s="3">
        <v>45131</v>
      </c>
      <c r="AW11" s="3">
        <v>45250</v>
      </c>
      <c r="AX11" s="7">
        <v>939774.24</v>
      </c>
      <c r="AY11" s="7">
        <v>1090138.1200000001</v>
      </c>
      <c r="AZ11" s="7">
        <v>1090138.1200000001</v>
      </c>
      <c r="BA11" s="7">
        <v>1090138.1200000001</v>
      </c>
      <c r="BB11" s="6" t="s">
        <v>412</v>
      </c>
      <c r="BC11" t="s">
        <v>413</v>
      </c>
      <c r="BD11" s="6" t="s">
        <v>414</v>
      </c>
      <c r="BE11" s="3" t="s">
        <v>354</v>
      </c>
      <c r="BF11" s="3">
        <v>45131</v>
      </c>
      <c r="BG11" s="3">
        <v>45250</v>
      </c>
      <c r="BH11" s="4" t="s">
        <v>353</v>
      </c>
      <c r="BI11" s="5" t="s">
        <v>363</v>
      </c>
      <c r="BJ11">
        <v>1</v>
      </c>
      <c r="BK11" t="s">
        <v>288</v>
      </c>
      <c r="BL11" t="s">
        <v>419</v>
      </c>
      <c r="BM11" t="s">
        <v>419</v>
      </c>
      <c r="BN11" t="s">
        <v>405</v>
      </c>
      <c r="BO11" s="3" t="s">
        <v>354</v>
      </c>
      <c r="BP11" s="4" t="s">
        <v>353</v>
      </c>
      <c r="BQ11" t="s">
        <v>409</v>
      </c>
      <c r="BR11" t="s">
        <v>291</v>
      </c>
      <c r="BS11" t="s">
        <v>294</v>
      </c>
      <c r="BT11">
        <v>1</v>
      </c>
      <c r="BU11" s="5" t="s">
        <v>424</v>
      </c>
      <c r="BV11" s="5" t="s">
        <v>424</v>
      </c>
      <c r="BW11" s="5" t="s">
        <v>424</v>
      </c>
      <c r="BX11" s="5" t="s">
        <v>424</v>
      </c>
      <c r="BY11" s="5" t="s">
        <v>424</v>
      </c>
      <c r="BZ11" t="s">
        <v>425</v>
      </c>
      <c r="CA11" s="3">
        <v>45200</v>
      </c>
      <c r="CB11" s="3">
        <v>45200</v>
      </c>
      <c r="CC11" t="s">
        <v>426</v>
      </c>
    </row>
    <row r="12" spans="1:81" x14ac:dyDescent="0.25">
      <c r="A12">
        <v>2023</v>
      </c>
      <c r="B12" s="3">
        <v>45108</v>
      </c>
      <c r="C12" s="3">
        <v>45199</v>
      </c>
      <c r="D12" t="s">
        <v>179</v>
      </c>
      <c r="E12" t="s">
        <v>182</v>
      </c>
      <c r="F12" t="s">
        <v>187</v>
      </c>
      <c r="G12">
        <v>1</v>
      </c>
      <c r="H12" t="s">
        <v>355</v>
      </c>
      <c r="I12" s="4" t="s">
        <v>356</v>
      </c>
      <c r="J12" s="3">
        <v>45120</v>
      </c>
      <c r="K12" s="3" t="s">
        <v>357</v>
      </c>
      <c r="L12">
        <v>1</v>
      </c>
      <c r="M12" s="3">
        <v>45149</v>
      </c>
      <c r="N12">
        <v>1</v>
      </c>
      <c r="O12">
        <v>1</v>
      </c>
      <c r="P12" s="4" t="s">
        <v>368</v>
      </c>
      <c r="Q12" s="4" t="s">
        <v>369</v>
      </c>
      <c r="R12" s="5" t="s">
        <v>363</v>
      </c>
      <c r="S12" t="s">
        <v>382</v>
      </c>
      <c r="T12" t="s">
        <v>383</v>
      </c>
      <c r="U12" t="s">
        <v>384</v>
      </c>
      <c r="V12" t="s">
        <v>385</v>
      </c>
      <c r="W12" t="s">
        <v>189</v>
      </c>
      <c r="X12" t="s">
        <v>393</v>
      </c>
      <c r="Y12" t="s">
        <v>205</v>
      </c>
      <c r="Z12" t="s">
        <v>399</v>
      </c>
      <c r="AA12" t="s">
        <v>396</v>
      </c>
      <c r="AB12">
        <v>400</v>
      </c>
      <c r="AC12" t="s">
        <v>222</v>
      </c>
      <c r="AD12" t="s">
        <v>406</v>
      </c>
      <c r="AE12">
        <v>42</v>
      </c>
      <c r="AF12" t="s">
        <v>407</v>
      </c>
      <c r="AG12">
        <v>42</v>
      </c>
      <c r="AH12" t="s">
        <v>407</v>
      </c>
      <c r="AI12">
        <v>26</v>
      </c>
      <c r="AJ12" t="s">
        <v>268</v>
      </c>
      <c r="AK12">
        <v>85830</v>
      </c>
      <c r="AL12" t="s">
        <v>409</v>
      </c>
      <c r="AM12" t="s">
        <v>409</v>
      </c>
      <c r="AN12" t="s">
        <v>409</v>
      </c>
      <c r="AO12" t="s">
        <v>409</v>
      </c>
      <c r="AP12" t="s">
        <v>409</v>
      </c>
      <c r="AQ12" s="6" t="s">
        <v>410</v>
      </c>
      <c r="AR12" s="6" t="s">
        <v>409</v>
      </c>
      <c r="AS12" s="6" t="s">
        <v>411</v>
      </c>
      <c r="AT12" t="s">
        <v>355</v>
      </c>
      <c r="AU12" s="3">
        <v>45120</v>
      </c>
      <c r="AV12" s="3">
        <v>45141</v>
      </c>
      <c r="AW12" s="3">
        <v>45240</v>
      </c>
      <c r="AX12" s="7">
        <v>787490.18</v>
      </c>
      <c r="AY12" s="7">
        <v>913488.81</v>
      </c>
      <c r="AZ12" s="7">
        <v>913488.81</v>
      </c>
      <c r="BA12" s="7">
        <v>913488.81</v>
      </c>
      <c r="BB12" s="6" t="s">
        <v>412</v>
      </c>
      <c r="BC12" t="s">
        <v>413</v>
      </c>
      <c r="BD12" s="6" t="s">
        <v>414</v>
      </c>
      <c r="BE12" s="3" t="s">
        <v>357</v>
      </c>
      <c r="BF12" s="3">
        <v>45141</v>
      </c>
      <c r="BG12" s="3">
        <v>45240</v>
      </c>
      <c r="BH12" s="4" t="s">
        <v>417</v>
      </c>
      <c r="BI12" s="5" t="s">
        <v>363</v>
      </c>
      <c r="BJ12">
        <v>1</v>
      </c>
      <c r="BK12" t="s">
        <v>288</v>
      </c>
      <c r="BL12" t="s">
        <v>419</v>
      </c>
      <c r="BM12" t="s">
        <v>419</v>
      </c>
      <c r="BN12" t="s">
        <v>405</v>
      </c>
      <c r="BO12" s="3" t="s">
        <v>357</v>
      </c>
      <c r="BP12" s="4" t="s">
        <v>422</v>
      </c>
      <c r="BQ12" t="s">
        <v>409</v>
      </c>
      <c r="BR12" t="s">
        <v>291</v>
      </c>
      <c r="BS12" t="s">
        <v>294</v>
      </c>
      <c r="BT12">
        <v>1</v>
      </c>
      <c r="BU12" s="5" t="s">
        <v>424</v>
      </c>
      <c r="BV12" s="5" t="s">
        <v>424</v>
      </c>
      <c r="BW12" s="5" t="s">
        <v>424</v>
      </c>
      <c r="BX12" s="5" t="s">
        <v>424</v>
      </c>
      <c r="BY12" s="5" t="s">
        <v>424</v>
      </c>
      <c r="BZ12" t="s">
        <v>425</v>
      </c>
      <c r="CA12" s="3">
        <v>45200</v>
      </c>
      <c r="CB12" s="3">
        <v>45200</v>
      </c>
      <c r="CC12" t="s">
        <v>426</v>
      </c>
    </row>
    <row r="13" spans="1:81" x14ac:dyDescent="0.25">
      <c r="A13">
        <v>2023</v>
      </c>
      <c r="B13" s="3">
        <v>45108</v>
      </c>
      <c r="C13" s="3">
        <v>45199</v>
      </c>
      <c r="D13" t="s">
        <v>179</v>
      </c>
      <c r="E13" t="s">
        <v>182</v>
      </c>
      <c r="F13" t="s">
        <v>187</v>
      </c>
      <c r="G13">
        <v>1</v>
      </c>
      <c r="H13" t="s">
        <v>358</v>
      </c>
      <c r="I13" s="4" t="s">
        <v>359</v>
      </c>
      <c r="J13" s="3">
        <v>45099</v>
      </c>
      <c r="K13" s="3" t="s">
        <v>360</v>
      </c>
      <c r="L13">
        <v>1</v>
      </c>
      <c r="M13" s="3">
        <v>45117</v>
      </c>
      <c r="N13">
        <v>1</v>
      </c>
      <c r="O13">
        <v>1</v>
      </c>
      <c r="P13" s="4" t="s">
        <v>370</v>
      </c>
      <c r="Q13" s="4" t="s">
        <v>370</v>
      </c>
      <c r="R13" s="5" t="s">
        <v>363</v>
      </c>
      <c r="S13" t="s">
        <v>386</v>
      </c>
      <c r="T13" t="s">
        <v>387</v>
      </c>
      <c r="U13" t="s">
        <v>388</v>
      </c>
      <c r="V13" t="s">
        <v>389</v>
      </c>
      <c r="W13" t="s">
        <v>189</v>
      </c>
      <c r="X13" t="s">
        <v>394</v>
      </c>
      <c r="Y13" t="s">
        <v>205</v>
      </c>
      <c r="Z13" t="s">
        <v>400</v>
      </c>
      <c r="AA13" t="s">
        <v>396</v>
      </c>
      <c r="AB13" t="s">
        <v>396</v>
      </c>
      <c r="AC13" t="s">
        <v>243</v>
      </c>
      <c r="AD13" t="s">
        <v>408</v>
      </c>
      <c r="AE13">
        <v>29</v>
      </c>
      <c r="AF13" t="s">
        <v>405</v>
      </c>
      <c r="AG13">
        <v>29</v>
      </c>
      <c r="AH13" t="s">
        <v>405</v>
      </c>
      <c r="AI13">
        <v>26</v>
      </c>
      <c r="AJ13" t="s">
        <v>268</v>
      </c>
      <c r="AK13">
        <v>85506</v>
      </c>
      <c r="AL13" t="s">
        <v>409</v>
      </c>
      <c r="AM13" t="s">
        <v>409</v>
      </c>
      <c r="AN13" t="s">
        <v>409</v>
      </c>
      <c r="AO13" t="s">
        <v>409</v>
      </c>
      <c r="AP13" t="s">
        <v>409</v>
      </c>
      <c r="AQ13" s="6" t="s">
        <v>410</v>
      </c>
      <c r="AR13" s="6" t="s">
        <v>409</v>
      </c>
      <c r="AS13" s="6" t="s">
        <v>411</v>
      </c>
      <c r="AT13" t="s">
        <v>358</v>
      </c>
      <c r="AU13" s="3">
        <v>45099</v>
      </c>
      <c r="AV13" s="3">
        <v>45127</v>
      </c>
      <c r="AW13" s="3">
        <v>45246</v>
      </c>
      <c r="AX13" s="7">
        <v>3600818.33</v>
      </c>
      <c r="AY13" s="7">
        <v>4176949.84</v>
      </c>
      <c r="AZ13" s="7">
        <v>4176949.84</v>
      </c>
      <c r="BA13" s="7">
        <v>4176949.84</v>
      </c>
      <c r="BB13" s="6" t="s">
        <v>412</v>
      </c>
      <c r="BC13" t="s">
        <v>413</v>
      </c>
      <c r="BD13" s="6" t="s">
        <v>414</v>
      </c>
      <c r="BE13" s="3" t="s">
        <v>360</v>
      </c>
      <c r="BF13" s="3">
        <v>45127</v>
      </c>
      <c r="BG13" s="3">
        <v>45246</v>
      </c>
      <c r="BH13" s="4" t="s">
        <v>418</v>
      </c>
      <c r="BI13" s="5" t="s">
        <v>363</v>
      </c>
      <c r="BJ13">
        <v>1</v>
      </c>
      <c r="BK13" t="s">
        <v>288</v>
      </c>
      <c r="BL13" t="s">
        <v>423</v>
      </c>
      <c r="BM13" t="s">
        <v>423</v>
      </c>
      <c r="BN13" t="s">
        <v>405</v>
      </c>
      <c r="BO13" s="3" t="s">
        <v>360</v>
      </c>
      <c r="BP13" s="4" t="s">
        <v>418</v>
      </c>
      <c r="BQ13" t="s">
        <v>409</v>
      </c>
      <c r="BR13" t="s">
        <v>291</v>
      </c>
      <c r="BS13" t="s">
        <v>294</v>
      </c>
      <c r="BT13">
        <v>1</v>
      </c>
      <c r="BU13" s="5" t="s">
        <v>424</v>
      </c>
      <c r="BV13" s="5" t="s">
        <v>424</v>
      </c>
      <c r="BW13" s="5" t="s">
        <v>424</v>
      </c>
      <c r="BX13" s="5" t="s">
        <v>424</v>
      </c>
      <c r="BY13" s="5" t="s">
        <v>424</v>
      </c>
      <c r="BZ13" t="s">
        <v>425</v>
      </c>
      <c r="CA13" s="3">
        <v>45200</v>
      </c>
      <c r="CB13" s="3">
        <v>45200</v>
      </c>
      <c r="CC13" t="s">
        <v>426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W8:W13">
      <formula1>Hidden_422</formula1>
    </dataValidation>
    <dataValidation type="list" allowBlank="1" showErrorMessage="1" sqref="Y8:Y13">
      <formula1>Hidden_524</formula1>
    </dataValidation>
    <dataValidation type="list" allowBlank="1" showErrorMessage="1" sqref="AC8:AC13">
      <formula1>Hidden_628</formula1>
    </dataValidation>
    <dataValidation type="list" allowBlank="1" showErrorMessage="1" sqref="AJ8:AJ13">
      <formula1>Hidden_735</formula1>
    </dataValidation>
    <dataValidation type="list" allowBlank="1" showErrorMessage="1" sqref="BK8:BK13">
      <formula1>Hidden_862</formula1>
    </dataValidation>
    <dataValidation type="list" allowBlank="1" showErrorMessage="1" sqref="BR8:BR13">
      <formula1>Hidden_969</formula1>
    </dataValidation>
    <dataValidation type="list" allowBlank="1" showErrorMessage="1" sqref="BS8:BS13">
      <formula1>Hidden_1070</formula1>
    </dataValidation>
  </dataValidations>
  <hyperlinks>
    <hyperlink ref="R8:R13" r:id="rId1" display="http://no.aplica"/>
    <hyperlink ref="BI13" r:id="rId2"/>
    <hyperlink ref="BI8:BI12" r:id="rId3" display="http://no.aplica"/>
    <hyperlink ref="BU8" r:id="rId4"/>
    <hyperlink ref="BV8:BX8" r:id="rId5" display="http://no.genera"/>
    <hyperlink ref="BU9" r:id="rId6"/>
    <hyperlink ref="BU10" r:id="rId7"/>
    <hyperlink ref="BU11" r:id="rId8"/>
    <hyperlink ref="BU12" r:id="rId9"/>
    <hyperlink ref="BU13" r:id="rId10"/>
    <hyperlink ref="BV9:BX9" r:id="rId11" display="http://no.genera"/>
    <hyperlink ref="BV10:BX10" r:id="rId12" display="http://no.genera"/>
    <hyperlink ref="BV11:BX11" r:id="rId13" display="http://no.genera"/>
    <hyperlink ref="BV12:BX12" r:id="rId14" display="http://no.genera"/>
    <hyperlink ref="BV13:BX13" r:id="rId15" display="http://no.genera"/>
    <hyperlink ref="BY8" r:id="rId16"/>
    <hyperlink ref="BY9" r:id="rId17"/>
    <hyperlink ref="BY10" r:id="rId18"/>
    <hyperlink ref="BY11" r:id="rId19"/>
    <hyperlink ref="BY12" r:id="rId20"/>
    <hyperlink ref="BY13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374</v>
      </c>
      <c r="F4" t="s">
        <v>189</v>
      </c>
      <c r="G4" t="s">
        <v>390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374</v>
      </c>
      <c r="F5" t="s">
        <v>189</v>
      </c>
      <c r="G5" t="s">
        <v>390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378</v>
      </c>
      <c r="F6" t="s">
        <v>190</v>
      </c>
      <c r="G6" t="s">
        <v>391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381</v>
      </c>
      <c r="F7" t="s">
        <v>189</v>
      </c>
      <c r="G7" t="s">
        <v>392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385</v>
      </c>
      <c r="F8" t="s">
        <v>189</v>
      </c>
      <c r="G8" t="s">
        <v>393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389</v>
      </c>
      <c r="F9" t="s">
        <v>189</v>
      </c>
      <c r="G9" t="s">
        <v>394</v>
      </c>
    </row>
  </sheetData>
  <dataValidations count="1">
    <dataValidation type="list" allowBlank="1" showErrorMessage="1" sqref="F4:F201">
      <formula1>Hidden_1_Tabla_5387105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374</v>
      </c>
      <c r="F4" t="s">
        <v>189</v>
      </c>
      <c r="G4" t="s">
        <v>390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374</v>
      </c>
      <c r="F5" t="s">
        <v>189</v>
      </c>
      <c r="G5" t="s">
        <v>390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378</v>
      </c>
      <c r="F6" t="s">
        <v>190</v>
      </c>
      <c r="G6" t="s">
        <v>391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381</v>
      </c>
      <c r="F7" t="s">
        <v>189</v>
      </c>
      <c r="G7" t="s">
        <v>392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385</v>
      </c>
      <c r="F8" t="s">
        <v>189</v>
      </c>
      <c r="G8" t="s">
        <v>393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389</v>
      </c>
      <c r="F9" t="s">
        <v>189</v>
      </c>
      <c r="G9" t="s">
        <v>394</v>
      </c>
    </row>
  </sheetData>
  <dataValidations count="1">
    <dataValidation type="list" allowBlank="1" showErrorMessage="1" sqref="F4:F201">
      <formula1>Hidden_1_Tabla_5387395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374</v>
      </c>
      <c r="F4" t="s">
        <v>189</v>
      </c>
      <c r="G4" t="s">
        <v>390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374</v>
      </c>
      <c r="F5" t="s">
        <v>189</v>
      </c>
      <c r="G5" t="s">
        <v>390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378</v>
      </c>
      <c r="F6" t="s">
        <v>190</v>
      </c>
      <c r="G6" t="s">
        <v>391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381</v>
      </c>
      <c r="F7" t="s">
        <v>189</v>
      </c>
      <c r="G7" t="s">
        <v>392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385</v>
      </c>
      <c r="F8" t="s">
        <v>189</v>
      </c>
      <c r="G8" t="s">
        <v>393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389</v>
      </c>
      <c r="F9" t="s">
        <v>189</v>
      </c>
      <c r="G9" t="s">
        <v>394</v>
      </c>
    </row>
  </sheetData>
  <dataValidations count="1">
    <dataValidation type="list" allowBlank="1" showErrorMessage="1" sqref="F4:F201">
      <formula1>Hidden_1_Tabla_5387405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189</v>
      </c>
      <c r="F4" t="s">
        <v>390</v>
      </c>
      <c r="G4" t="s">
        <v>427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189</v>
      </c>
      <c r="F5" t="s">
        <v>390</v>
      </c>
      <c r="G5" t="s">
        <v>427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190</v>
      </c>
      <c r="F6" t="s">
        <v>391</v>
      </c>
      <c r="G6" t="s">
        <v>427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189</v>
      </c>
      <c r="F7" t="s">
        <v>392</v>
      </c>
      <c r="G7" t="s">
        <v>427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189</v>
      </c>
      <c r="F8" t="s">
        <v>393</v>
      </c>
      <c r="G8" t="s">
        <v>427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189</v>
      </c>
      <c r="F9" t="s">
        <v>394</v>
      </c>
      <c r="G9" t="s">
        <v>427</v>
      </c>
    </row>
  </sheetData>
  <dataValidations count="1">
    <dataValidation type="list" allowBlank="1" showErrorMessage="1" sqref="E4:E201">
      <formula1>Hidden_1_Tabla_5387414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  <row r="7" spans="1:2" x14ac:dyDescent="0.25">
      <c r="A7">
        <v>1</v>
      </c>
      <c r="B7">
        <v>1</v>
      </c>
    </row>
    <row r="8" spans="1:2" x14ac:dyDescent="0.25">
      <c r="A8">
        <v>1</v>
      </c>
      <c r="B8">
        <v>1</v>
      </c>
    </row>
    <row r="9" spans="1:2" x14ac:dyDescent="0.25">
      <c r="A9">
        <v>1</v>
      </c>
      <c r="B9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396</v>
      </c>
      <c r="C4" t="s">
        <v>409</v>
      </c>
      <c r="D4" s="3">
        <v>45145</v>
      </c>
      <c r="E4" s="8" t="s">
        <v>363</v>
      </c>
    </row>
    <row r="5" spans="1:5" x14ac:dyDescent="0.25">
      <c r="A5">
        <v>1</v>
      </c>
      <c r="B5" t="s">
        <v>396</v>
      </c>
      <c r="C5" t="s">
        <v>409</v>
      </c>
      <c r="D5" s="3">
        <v>45145</v>
      </c>
      <c r="E5" s="8" t="s">
        <v>363</v>
      </c>
    </row>
    <row r="6" spans="1:5" x14ac:dyDescent="0.25">
      <c r="A6">
        <v>1</v>
      </c>
      <c r="B6" t="s">
        <v>396</v>
      </c>
      <c r="C6" t="s">
        <v>409</v>
      </c>
      <c r="D6" s="3">
        <v>45148</v>
      </c>
      <c r="E6" s="8" t="s">
        <v>363</v>
      </c>
    </row>
    <row r="7" spans="1:5" x14ac:dyDescent="0.25">
      <c r="A7">
        <v>1</v>
      </c>
      <c r="B7" t="s">
        <v>396</v>
      </c>
      <c r="C7" t="s">
        <v>409</v>
      </c>
      <c r="D7" s="3">
        <v>45099</v>
      </c>
      <c r="E7" s="8" t="s">
        <v>363</v>
      </c>
    </row>
    <row r="8" spans="1:5" x14ac:dyDescent="0.25">
      <c r="A8">
        <v>1</v>
      </c>
      <c r="B8" t="s">
        <v>396</v>
      </c>
      <c r="C8" t="s">
        <v>409</v>
      </c>
      <c r="D8" s="3">
        <v>45120</v>
      </c>
      <c r="E8" s="8" t="s">
        <v>363</v>
      </c>
    </row>
    <row r="9" spans="1:5" x14ac:dyDescent="0.25">
      <c r="A9">
        <v>1</v>
      </c>
      <c r="B9" t="s">
        <v>396</v>
      </c>
      <c r="C9" t="s">
        <v>409</v>
      </c>
      <c r="D9" s="3">
        <v>45099</v>
      </c>
      <c r="E9" s="8" t="s">
        <v>363</v>
      </c>
    </row>
  </sheetData>
  <hyperlinks>
    <hyperlink ref="E4" r:id="rId1"/>
    <hyperlink ref="E5:E9" r:id="rId2" display="http://no.aplica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Hidden_1_Tabla_5387105</vt:lpstr>
      <vt:lpstr>Hidden_1_Tabla_5387395</vt:lpstr>
      <vt:lpstr>Hidden_1_Tabla_5387405</vt:lpstr>
      <vt:lpstr>Hidden_1_Tabla_5387414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2023-10-16T17:48:36Z</dcterms:created>
  <dcterms:modified xsi:type="dcterms:W3CDTF">2024-01-12T04:37:48Z</dcterms:modified>
</cp:coreProperties>
</file>