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2DO TRIMESTRE 2023\OBRA PUBLIC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38704" sheetId="10" r:id="rId10"/>
    <sheet name="Hidden_1_Tabla_538704" sheetId="11" r:id="rId11"/>
    <sheet name="Tabla_538689" sheetId="12" r:id="rId12"/>
    <sheet name="Hidden_1_Tabla_538689" sheetId="13" r:id="rId13"/>
    <sheet name="Tabla_538701" sheetId="14" r:id="rId14"/>
  </sheets>
  <definedNames>
    <definedName name="Hidden_1_Tabla_5386894">Hidden_1_Tabla_538689!$A$1:$A$3</definedName>
    <definedName name="Hidden_1_Tabla_5387045">Hidden_1_Tabla_538704!$A$1:$A$2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<sst xmlns="http://schemas.openxmlformats.org/spreadsheetml/2006/main" count="603" uniqueCount="358">
  <si>
    <t>55175</t>
  </si>
  <si>
    <t>TÍTULO</t>
  </si>
  <si>
    <t>NOMBRE CORTO</t>
  </si>
  <si>
    <t>DESCRIPCIÓN</t>
  </si>
  <si>
    <t>(b)Procedimientos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</si>
  <si>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</si>
  <si>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</si>
  <si>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</si>
  <si>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</si>
  <si>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</si>
  <si>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</si>
  <si>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</si>
  <si>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</si>
  <si>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</si>
  <si>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</si>
  <si>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</si>
  <si>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</si>
  <si>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</si>
  <si>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</si>
  <si>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</si>
  <si>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</si>
  <si>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</si>
  <si>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</si>
  <si>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</si>
  <si>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</si>
  <si>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</si>
  <si>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</si>
  <si>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</si>
  <si>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</si>
  <si>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</si>
  <si>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</si>
  <si>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571772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</si>
  <si>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</si>
  <si>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</si>
  <si>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</si>
  <si>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</si>
  <si>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</si>
  <si>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</si>
  <si>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</si>
  <si>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</si>
  <si>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</si>
  <si>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</si>
  <si>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</si>
  <si>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</si>
  <si>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</si>
  <si>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</si>
  <si>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</si>
  <si>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</si>
  <si>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</si>
  <si>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</si>
  <si>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</si>
  <si>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</si>
  <si>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</si>
  <si>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</si>
  <si>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</si>
  <si>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</si>
  <si>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</si>
  <si>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</si>
  <si>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</si>
  <si>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</si>
  <si>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</si>
  <si>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</si>
  <si>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</si>
  <si>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</si>
  <si>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</si>
  <si>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</si>
  <si>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</si>
  <si>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</si>
  <si>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</si>
  <si>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</si>
  <si>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</si>
  <si>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</si>
  <si>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</si>
  <si>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</si>
  <si>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</si>
  <si>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</si>
  <si>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</si>
  <si>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</si>
  <si>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</si>
  <si>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</si>
  <si>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</si>
  <si>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</si>
  <si>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</si>
  <si>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</si>
  <si>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</si>
  <si>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</si>
  <si>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</si>
  <si>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</si>
  <si>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</si>
  <si>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</si>
  <si>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</si>
  <si>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</si>
  <si>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</si>
  <si>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</si>
  <si>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</si>
  <si>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</si>
  <si>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</si>
  <si>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</si>
  <si>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</si>
  <si>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</si>
  <si>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</si>
  <si>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</si>
  <si>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</si>
  <si>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</si>
  <si>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</si>
  <si>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</si>
  <si>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</si>
  <si>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</si>
  <si>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</si>
  <si>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</si>
  <si>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</si>
  <si>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</si>
  <si>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</si>
  <si>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</si>
  <si>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</si>
  <si>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</si>
  <si>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</si>
  <si>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</si>
  <si>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</si>
  <si>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</si>
  <si>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</si>
  <si>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</si>
  <si>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</si>
  <si>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</si>
  <si>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</si>
  <si>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</si>
  <si>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</si>
  <si>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</si>
  <si>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</si>
  <si>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</si>
  <si>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</si>
  <si>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</si>
  <si>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</si>
  <si>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</si>
  <si>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</si>
  <si>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</si>
  <si>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</si>
  <si>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</si>
  <si>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</si>
  <si>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</si>
  <si>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</si>
  <si>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</si>
  <si>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</si>
  <si>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</si>
  <si>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</si>
  <si>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</si>
  <si>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</si>
  <si>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</si>
  <si>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</si>
  <si>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</si>
  <si>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</si>
  <si>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</si>
  <si>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</si>
  <si>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</si>
  <si>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</si>
  <si>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</si>
  <si>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</si>
  <si>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</si>
  <si>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</si>
  <si>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</si>
  <si>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</si>
  <si>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</si>
  <si>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</si>
  <si>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</si>
  <si>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</si>
  <si>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</si>
  <si>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</si>
  <si>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</si>
  <si>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</si>
  <si>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</si>
  <si>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</si>
  <si>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</si>
  <si>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</si>
  <si>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</si>
  <si>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</si>
  <si>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</si>
  <si>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</si>
  <si>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</si>
  <si>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</si>
  <si>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</si>
  <si>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</si>
  <si>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</si>
  <si>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</si>
  <si>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</si>
  <si>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</si>
  <si>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</si>
  <si>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</si>
  <si>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</si>
  <si>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</si>
  <si>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</si>
  <si>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</si>
  <si>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</si>
  <si>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</si>
  <si>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</si>
  <si>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</si>
  <si>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</si>
  <si>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</si>
  <si>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</si>
  <si>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</si>
  <si>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</si>
  <si>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</si>
  <si>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</si>
  <si>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</si>
  <si>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</si>
  <si>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</si>
  <si>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</si>
  <si>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</si>
  <si>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</si>
  <si>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</si>
  <si>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</si>
  <si>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</si>
  <si>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</si>
  <si>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</si>
  <si>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</si>
  <si>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</si>
  <si>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</si>
  <si>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</si>
  <si>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</si>
  <si>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</si>
  <si>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</si>
  <si>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</si>
  <si>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</si>
  <si>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</si>
  <si>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</si>
  <si>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</si>
  <si>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</si>
  <si>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</si>
  <si>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</si>
  <si>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</si>
  <si>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</si>
  <si>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</si>
  <si>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</si>
  <si>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</si>
  <si>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</si>
  <si>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</si>
  <si>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</si>
  <si>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</si>
  <si>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</si>
  <si>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</si>
  <si>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</si>
  <si>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</si>
  <si>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</si>
  <si>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</si>
  <si>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</si>
  <si>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</si>
  <si>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</si>
  <si>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</si>
  <si>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</si>
  <si>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</si>
  <si>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</si>
  <si>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</si>
  <si>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</si>
  <si>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</si>
  <si>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</si>
  <si>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</si>
  <si>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</si>
  <si>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</si>
  <si>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</si>
  <si>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</si>
  <si>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</si>
  <si>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</si>
  <si>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</si>
  <si>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</si>
  <si>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</si>
  <si>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77671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</si>
  <si>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</si>
  <si>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</si>
  <si>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</si>
  <si>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</si>
  <si>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</si>
  <si>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</si>
  <si>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</si>
  <si>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</si>
  <si>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</si>
  <si>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</si>
  <si>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</si>
  <si>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</si>
  <si>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</si>
  <si>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</si>
  <si>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</si>
  <si>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</si>
  <si>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</si>
  <si>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</si>
  <si>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</si>
  <si>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</si>
  <si>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</si>
  <si>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</si>
  <si>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</si>
  <si>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</si>
  <si>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</si>
  <si>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</si>
  <si>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</si>
  <si>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</si>
  <si>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GUAYMAS-23-RAMO23-SI-01</t>
  </si>
  <si>
    <t xml:space="preserve">Con apego a los Art. 41 y 42 Fr. VII de la Ley de Obras Publicas </t>
  </si>
  <si>
    <t>GUAYMAS-23-RAMO23-SI-02</t>
  </si>
  <si>
    <t>http://no.aplica</t>
  </si>
  <si>
    <t xml:space="preserve">Pavimentacion con concreto hidraulico de la calle turquesa entre blvd. benito juarez y avenida diamante en colonia guadalupe en la heroica guaymas, del municipio de guaymas, sonora </t>
  </si>
  <si>
    <t>Pavimentacion con concreto hidraulico en calle edmundo valadez mendoza (calle 21) entre ave. Aquiles serdan y ave. Alfonso iberri en la heroica guaymas del municipio de guaymas, sonora</t>
  </si>
  <si>
    <t>LUIS RAMSES</t>
  </si>
  <si>
    <t>VALENZUELA</t>
  </si>
  <si>
    <t>GALAZ</t>
  </si>
  <si>
    <t>INMOBILIARIA GAZPAI, S.A. DE C.V.</t>
  </si>
  <si>
    <t>TEODORO</t>
  </si>
  <si>
    <t>LEAL</t>
  </si>
  <si>
    <t>ALITE CONSTRUCCIONES, S.A. DE C.V.</t>
  </si>
  <si>
    <t>IGA0601127M6</t>
  </si>
  <si>
    <t>ACO050207A82</t>
  </si>
  <si>
    <t>GUAYMAS-23-FMD-SERV-03</t>
  </si>
  <si>
    <t xml:space="preserve">Con apego a los Art. 33 Fr. I, 34 Fr. III de la Ley de Obras Publicas </t>
  </si>
  <si>
    <t>GUAYMAS-23-FAISMUN-SC-05</t>
  </si>
  <si>
    <t>Elaboracion de proyecto ejecutivo para la obra: Rehabilitacion de parque infantil, en Guaymas, Sonora</t>
  </si>
  <si>
    <t>Equipamiento de pozo profundo en ejido nuevo san francisco, mpio. De Guaymas, Sonora</t>
  </si>
  <si>
    <t>ELSA LOURDES</t>
  </si>
  <si>
    <t>PRECIADO</t>
  </si>
  <si>
    <t>VILLEGAS</t>
  </si>
  <si>
    <t>ELSA LOURDES PRECIADO VILLEGAS</t>
  </si>
  <si>
    <t>KARLO ALEJANDRO</t>
  </si>
  <si>
    <t>BARRAGAN</t>
  </si>
  <si>
    <t>ARAQUE</t>
  </si>
  <si>
    <t>PERSANOR, S.A. DE C.V.</t>
  </si>
  <si>
    <t>PEVE820326IZI</t>
  </si>
  <si>
    <t>PER060712EP6</t>
  </si>
  <si>
    <t>CAMPOS ELISEO</t>
  </si>
  <si>
    <t>S/N</t>
  </si>
  <si>
    <t>14 DE FEBRERO</t>
  </si>
  <si>
    <t>PASEO DE LA ARBOLEADA</t>
  </si>
  <si>
    <t>LEON GUZMAN, BLVD. MORELOS Y BLVD. GOMEZ FRIAS</t>
  </si>
  <si>
    <t>MONTEBELLO</t>
  </si>
  <si>
    <t>NOGALES</t>
  </si>
  <si>
    <t>GOLFO DE CALIFRONIA</t>
  </si>
  <si>
    <t>GUAYMAS</t>
  </si>
  <si>
    <t>VALLE GRANDE</t>
  </si>
  <si>
    <t>HERMOSILLO</t>
  </si>
  <si>
    <t>CONSTITUCION</t>
  </si>
  <si>
    <t>NO APLICA</t>
  </si>
  <si>
    <t>Presidencia Municipal</t>
  </si>
  <si>
    <t>Direccion General de Infraestructura Urbana y Ecologia./Obras Publicas</t>
  </si>
  <si>
    <t xml:space="preserve">Pesos Mexicanos </t>
  </si>
  <si>
    <t>N/A</t>
  </si>
  <si>
    <t>Transferencia</t>
  </si>
  <si>
    <t>http://smt.guaymas.gob.mx/archivo/2023/07/ID21447-AS81-FS26-ISB-AG70-FG28-IGB-DOP-FE07-2023-CONTRATO DE OBRA PUBLICA NO. GUAYMAS-23-RAMO23-SI-01).PDF</t>
  </si>
  <si>
    <t>Estatales</t>
  </si>
  <si>
    <t>RAMO-23</t>
  </si>
  <si>
    <t>http://smt.guaymas.gob.mx/archivo/2023/07/ID21053-AS81-FS26-ISB-AG70-FG28-IGB-DOP-FE07-2023-CONTRATO DE OBRA PUBLICA NO. GUAYMAS-23-RAMO23-SI-02.PDF</t>
  </si>
  <si>
    <t>http://smt.guaymas.gob.mx/archivo/2023/07/ID21024-AS81-FS26-ISB-AG70-FG28-IGB-DOP-FE07-2023-CONTRATO DE SERVICIOS RELACIONADOS CON LA OBRA PUBLICA NO. GUAYMAS-23-FMD-SERV-03.PDF</t>
  </si>
  <si>
    <t>FMD-23</t>
  </si>
  <si>
    <t>http://smt.guaymas.gob.mx/archivo/2023/07/ID21009-AS81-FS26-ISB-AG70-FG28-IGB-DOP-FE07-2023-CONTRATO DE OBRA PUBLICA NO. GUAYMAS-23-FAISMUN-SC-05.PDF</t>
  </si>
  <si>
    <t>FAISMUN-23</t>
  </si>
  <si>
    <t>Direccion de Infraestructura Urbana y Ecologia/Dir  de Obras Publicas</t>
  </si>
  <si>
    <t>No genera</t>
  </si>
  <si>
    <t>2412486-0000</t>
  </si>
  <si>
    <t>En plazo</t>
  </si>
  <si>
    <t>http://smt.guaymas.gob.mx/archivo/2023/07/ID21055-AS81-FS26-ISB-AG70-FG28-IGB-DOP-FE07-2023-CONVENIO MODIFICATORIO POR "PLAZO" NO. GUAYMAS-23-RAMO23-SI-01-CAP01.PDF</t>
  </si>
  <si>
    <t>6422-00394-0</t>
  </si>
  <si>
    <t>http://no.genero</t>
  </si>
  <si>
    <t>http://smt.guaymas.gob.mx/archivo/2023/07/ID21030-AS81-FS26-ISB-AG70-FG28-IGB-DOP-FE07-2023-DICTAMEN DE IMPACTO AMBIENTAL DE CONTRATO DE OBRA PUBLICA NO. GUAYMAS-23-RAMO23-SI-01.PDF</t>
  </si>
  <si>
    <t>http://smt.guaymas.gob.mx/archivo/2023/07/ID21046-AS81-FS26-ISB-AG70-FG28-IGB-DOP-FE07-2023-DICTAMEN DE IMPACTO AMBIENTAL CONTRATO OBRA PUBLICA NO. GUAYMAS-23-RAMO23-SI-02.PDF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</si>
</sst>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3" borderId="0" xfId="0" applyFill="1" applyBorder="1"/>
    <xf numFmtId="3" fontId="0" fillId="0" borderId="0" xfId="0" applyNumberFormat="1"/>
    <xf numFmtId="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aplica/" TargetMode="External"/><Relationship Id="rId13" Type="http://schemas.openxmlformats.org/officeDocument/2006/relationships/hyperlink" Target="http://no.aplica/" TargetMode="External"/><Relationship Id="rId18" Type="http://schemas.openxmlformats.org/officeDocument/2006/relationships/hyperlink" Target="http://no.aplica/" TargetMode="External"/><Relationship Id="rId3" Type="http://schemas.openxmlformats.org/officeDocument/2006/relationships/hyperlink" Target="http://no.aplica/" TargetMode="External"/><Relationship Id="rId21" Type="http://schemas.openxmlformats.org/officeDocument/2006/relationships/hyperlink" Target="http://no.aplica/" TargetMode="External"/><Relationship Id="rId7" Type="http://schemas.openxmlformats.org/officeDocument/2006/relationships/hyperlink" Target="http://no.aplica/" TargetMode="External"/><Relationship Id="rId12" Type="http://schemas.openxmlformats.org/officeDocument/2006/relationships/hyperlink" Target="http://no.aplica/" TargetMode="External"/><Relationship Id="rId17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aplica/" TargetMode="External"/><Relationship Id="rId20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aplica/" TargetMode="External"/><Relationship Id="rId11" Type="http://schemas.openxmlformats.org/officeDocument/2006/relationships/hyperlink" Target="http://no.aplica/" TargetMode="External"/><Relationship Id="rId24" Type="http://schemas.openxmlformats.org/officeDocument/2006/relationships/hyperlink" Target="http://no.aplica/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aplica/" TargetMode="External"/><Relationship Id="rId23" Type="http://schemas.openxmlformats.org/officeDocument/2006/relationships/hyperlink" Target="http://no.aplica/" TargetMode="External"/><Relationship Id="rId10" Type="http://schemas.openxmlformats.org/officeDocument/2006/relationships/hyperlink" Target="http://no.aplica/" TargetMode="External"/><Relationship Id="rId19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Relationship Id="rId9" Type="http://schemas.openxmlformats.org/officeDocument/2006/relationships/hyperlink" Target="http://no.aplica/" TargetMode="External"/><Relationship Id="rId14" Type="http://schemas.openxmlformats.org/officeDocument/2006/relationships/hyperlink" Target="http://no.aplica/" TargetMode="External"/><Relationship Id="rId22" Type="http://schemas.openxmlformats.org/officeDocument/2006/relationships/hyperlink" Target="http://no.aplica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://no.genero/" TargetMode="External"/><Relationship Id="rId1" Type="http://schemas.openxmlformats.org/officeDocument/2006/relationships/hyperlink" Target="http://no.gen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10" t="s">
        <v>83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4">
        <v>45017</v>
      </c>
      <c r="C8" s="4">
        <v>45107</v>
      </c>
      <c r="D8" t="s">
        <v>151</v>
      </c>
      <c r="E8" t="s">
        <v>153</v>
      </c>
      <c r="F8" t="s">
        <v>158</v>
      </c>
      <c r="G8" t="s">
        <v>293</v>
      </c>
      <c r="H8" t="s">
        <v>294</v>
      </c>
      <c r="I8" s="5" t="s">
        <v>296</v>
      </c>
      <c r="J8" t="s">
        <v>297</v>
      </c>
      <c r="K8">
        <v>1</v>
      </c>
      <c r="L8" t="s">
        <v>299</v>
      </c>
      <c r="M8" t="s">
        <v>300</v>
      </c>
      <c r="N8" t="s">
        <v>301</v>
      </c>
      <c r="O8" t="s">
        <v>302</v>
      </c>
      <c r="P8" t="s">
        <v>160</v>
      </c>
      <c r="Q8" t="s">
        <v>306</v>
      </c>
      <c r="R8" t="s">
        <v>170</v>
      </c>
      <c r="S8" s="3" t="s">
        <v>323</v>
      </c>
      <c r="T8" s="3">
        <v>109</v>
      </c>
      <c r="U8" s="3" t="s">
        <v>324</v>
      </c>
      <c r="V8" t="s">
        <v>193</v>
      </c>
      <c r="W8" s="3" t="s">
        <v>328</v>
      </c>
      <c r="X8" s="3">
        <v>43</v>
      </c>
      <c r="Y8" s="3" t="s">
        <v>329</v>
      </c>
      <c r="Z8" s="3">
        <v>43</v>
      </c>
      <c r="AA8" s="3" t="s">
        <v>329</v>
      </c>
      <c r="AB8" s="3">
        <v>26</v>
      </c>
      <c r="AC8" t="s">
        <v>239</v>
      </c>
      <c r="AD8" s="3">
        <v>84024</v>
      </c>
      <c r="AE8" s="3" t="s">
        <v>335</v>
      </c>
      <c r="AF8" s="3" t="s">
        <v>335</v>
      </c>
      <c r="AG8" s="3" t="s">
        <v>335</v>
      </c>
      <c r="AH8" s="3" t="s">
        <v>335</v>
      </c>
      <c r="AI8" s="3" t="s">
        <v>336</v>
      </c>
      <c r="AJ8" s="3" t="s">
        <v>337</v>
      </c>
      <c r="AK8" s="3" t="s">
        <v>293</v>
      </c>
      <c r="AL8" s="4">
        <v>45040</v>
      </c>
      <c r="AM8" s="4">
        <v>45043</v>
      </c>
      <c r="AN8" s="4">
        <v>45077</v>
      </c>
      <c r="AO8" s="7">
        <v>1123875</v>
      </c>
      <c r="AP8" s="8">
        <v>1303695</v>
      </c>
      <c r="AQ8" s="8">
        <v>1303695</v>
      </c>
      <c r="AR8" s="8">
        <v>1303695</v>
      </c>
      <c r="AS8" s="3" t="s">
        <v>338</v>
      </c>
      <c r="AT8" s="3" t="s">
        <v>339</v>
      </c>
      <c r="AU8" s="3" t="s">
        <v>340</v>
      </c>
      <c r="AV8" s="3" t="s">
        <v>297</v>
      </c>
      <c r="AW8" s="8">
        <v>130369.5</v>
      </c>
      <c r="AX8" s="4">
        <v>45043</v>
      </c>
      <c r="AY8" s="4">
        <v>45077</v>
      </c>
      <c r="AZ8" s="9" t="s">
        <v>341</v>
      </c>
      <c r="BA8" s="5" t="s">
        <v>296</v>
      </c>
      <c r="BB8" s="3" t="s">
        <v>342</v>
      </c>
      <c r="BC8" s="3" t="s">
        <v>343</v>
      </c>
      <c r="BD8">
        <v>1</v>
      </c>
      <c r="BE8" t="s">
        <v>258</v>
      </c>
      <c r="BF8" s="3">
        <v>1</v>
      </c>
      <c r="BG8" s="3" t="s">
        <v>335</v>
      </c>
      <c r="BH8" s="5" t="s">
        <v>296</v>
      </c>
      <c r="BI8" s="5" t="s">
        <v>296</v>
      </c>
      <c r="BJ8" s="5" t="s">
        <v>296</v>
      </c>
      <c r="BK8" s="5" t="s">
        <v>296</v>
      </c>
      <c r="BL8" s="3" t="s">
        <v>349</v>
      </c>
      <c r="BM8" s="4">
        <v>45108</v>
      </c>
      <c r="BN8" s="4">
        <v>45108</v>
      </c>
      <c r="BO8" s="3" t="s">
        <v>350</v>
      </c>
    </row>
    <row r="9" spans="1:67" x14ac:dyDescent="0.25">
      <c r="A9">
        <v>2023</v>
      </c>
      <c r="B9" s="4">
        <v>45017</v>
      </c>
      <c r="C9" s="4">
        <v>45107</v>
      </c>
      <c r="D9" t="s">
        <v>151</v>
      </c>
      <c r="E9" t="s">
        <v>153</v>
      </c>
      <c r="F9" t="s">
        <v>158</v>
      </c>
      <c r="G9" t="s">
        <v>295</v>
      </c>
      <c r="H9" t="s">
        <v>294</v>
      </c>
      <c r="I9" s="5" t="s">
        <v>296</v>
      </c>
      <c r="J9" t="s">
        <v>298</v>
      </c>
      <c r="K9">
        <v>1</v>
      </c>
      <c r="L9" t="s">
        <v>303</v>
      </c>
      <c r="M9" t="s">
        <v>304</v>
      </c>
      <c r="N9" t="s">
        <v>304</v>
      </c>
      <c r="O9" t="s">
        <v>305</v>
      </c>
      <c r="P9" t="s">
        <v>160</v>
      </c>
      <c r="Q9" t="s">
        <v>307</v>
      </c>
      <c r="R9" t="s">
        <v>168</v>
      </c>
      <c r="S9" s="3" t="s">
        <v>325</v>
      </c>
      <c r="T9" s="3" t="s">
        <v>324</v>
      </c>
      <c r="U9" s="3" t="s">
        <v>324</v>
      </c>
      <c r="V9" t="s">
        <v>193</v>
      </c>
      <c r="W9" s="3" t="s">
        <v>330</v>
      </c>
      <c r="X9" s="3">
        <v>29</v>
      </c>
      <c r="Y9" s="3" t="s">
        <v>331</v>
      </c>
      <c r="Z9" s="3">
        <v>29</v>
      </c>
      <c r="AA9" s="3" t="s">
        <v>331</v>
      </c>
      <c r="AB9" s="3">
        <v>26</v>
      </c>
      <c r="AC9" t="s">
        <v>239</v>
      </c>
      <c r="AD9" s="3">
        <v>85477</v>
      </c>
      <c r="AE9" s="3" t="s">
        <v>335</v>
      </c>
      <c r="AF9" s="3" t="s">
        <v>335</v>
      </c>
      <c r="AG9" s="3" t="s">
        <v>335</v>
      </c>
      <c r="AH9" s="3" t="s">
        <v>335</v>
      </c>
      <c r="AI9" s="6" t="s">
        <v>336</v>
      </c>
      <c r="AJ9" s="6" t="s">
        <v>337</v>
      </c>
      <c r="AK9" s="3" t="s">
        <v>295</v>
      </c>
      <c r="AL9" s="4">
        <v>45041</v>
      </c>
      <c r="AM9" s="4">
        <v>45043</v>
      </c>
      <c r="AN9" s="4">
        <v>45077</v>
      </c>
      <c r="AO9" s="8">
        <v>568396.55000000005</v>
      </c>
      <c r="AP9" s="8">
        <v>659340</v>
      </c>
      <c r="AQ9" s="8">
        <v>659340</v>
      </c>
      <c r="AR9" s="8">
        <v>659340</v>
      </c>
      <c r="AS9" s="3" t="s">
        <v>338</v>
      </c>
      <c r="AT9" s="3" t="s">
        <v>339</v>
      </c>
      <c r="AU9" s="3" t="s">
        <v>340</v>
      </c>
      <c r="AV9" s="3" t="s">
        <v>298</v>
      </c>
      <c r="AW9" s="8">
        <v>65934</v>
      </c>
      <c r="AX9" s="4">
        <v>45043</v>
      </c>
      <c r="AY9" s="4">
        <v>45077</v>
      </c>
      <c r="AZ9" s="9" t="s">
        <v>344</v>
      </c>
      <c r="BA9" s="5" t="s">
        <v>296</v>
      </c>
      <c r="BB9" s="3" t="s">
        <v>342</v>
      </c>
      <c r="BC9" s="3" t="s">
        <v>343</v>
      </c>
      <c r="BD9">
        <v>1</v>
      </c>
      <c r="BE9" t="s">
        <v>258</v>
      </c>
      <c r="BF9" s="3">
        <v>1</v>
      </c>
      <c r="BG9" s="3" t="s">
        <v>335</v>
      </c>
      <c r="BH9" s="5" t="s">
        <v>296</v>
      </c>
      <c r="BI9" s="5" t="s">
        <v>296</v>
      </c>
      <c r="BJ9" s="5" t="s">
        <v>296</v>
      </c>
      <c r="BK9" s="5" t="s">
        <v>296</v>
      </c>
      <c r="BL9" s="6" t="s">
        <v>349</v>
      </c>
      <c r="BM9" s="4">
        <v>45108</v>
      </c>
      <c r="BN9" s="4">
        <v>45108</v>
      </c>
      <c r="BO9" s="3" t="s">
        <v>350</v>
      </c>
    </row>
    <row r="10" spans="1:67" x14ac:dyDescent="0.25">
      <c r="A10" s="3">
        <v>2023</v>
      </c>
      <c r="B10" s="4">
        <v>45017</v>
      </c>
      <c r="C10" s="4">
        <v>45107</v>
      </c>
      <c r="D10" t="s">
        <v>151</v>
      </c>
      <c r="E10" t="s">
        <v>153</v>
      </c>
      <c r="F10" t="s">
        <v>158</v>
      </c>
      <c r="G10" s="3" t="s">
        <v>308</v>
      </c>
      <c r="H10" s="3" t="s">
        <v>309</v>
      </c>
      <c r="I10" s="5" t="s">
        <v>296</v>
      </c>
      <c r="J10" s="3" t="s">
        <v>311</v>
      </c>
      <c r="K10">
        <v>1</v>
      </c>
      <c r="L10" s="6" t="s">
        <v>313</v>
      </c>
      <c r="M10" s="6" t="s">
        <v>314</v>
      </c>
      <c r="N10" s="6" t="s">
        <v>315</v>
      </c>
      <c r="O10" s="6" t="s">
        <v>316</v>
      </c>
      <c r="P10" t="s">
        <v>161</v>
      </c>
      <c r="Q10" s="6" t="s">
        <v>321</v>
      </c>
      <c r="R10" t="s">
        <v>168</v>
      </c>
      <c r="S10" s="3" t="s">
        <v>326</v>
      </c>
      <c r="T10" s="3">
        <v>17</v>
      </c>
      <c r="U10" s="3" t="s">
        <v>324</v>
      </c>
      <c r="V10" t="s">
        <v>193</v>
      </c>
      <c r="W10" s="3" t="s">
        <v>332</v>
      </c>
      <c r="X10" s="3">
        <v>30</v>
      </c>
      <c r="Y10" s="3" t="s">
        <v>333</v>
      </c>
      <c r="Z10" s="3">
        <v>30</v>
      </c>
      <c r="AA10" s="3" t="s">
        <v>333</v>
      </c>
      <c r="AB10" s="3">
        <v>26</v>
      </c>
      <c r="AC10" t="s">
        <v>239</v>
      </c>
      <c r="AD10" s="3">
        <v>83205</v>
      </c>
      <c r="AE10" s="3" t="s">
        <v>335</v>
      </c>
      <c r="AF10" s="6" t="s">
        <v>335</v>
      </c>
      <c r="AG10" s="6" t="s">
        <v>335</v>
      </c>
      <c r="AH10" s="6" t="s">
        <v>335</v>
      </c>
      <c r="AI10" s="6" t="s">
        <v>336</v>
      </c>
      <c r="AJ10" s="6" t="s">
        <v>337</v>
      </c>
      <c r="AK10" s="6" t="s">
        <v>308</v>
      </c>
      <c r="AL10" s="4">
        <v>45048</v>
      </c>
      <c r="AM10" s="4">
        <v>45048</v>
      </c>
      <c r="AN10" s="4">
        <v>45077</v>
      </c>
      <c r="AO10" s="8">
        <v>350000</v>
      </c>
      <c r="AP10" s="8">
        <v>406000</v>
      </c>
      <c r="AQ10" s="8">
        <v>406000</v>
      </c>
      <c r="AR10" s="8">
        <v>406000</v>
      </c>
      <c r="AS10" s="6" t="s">
        <v>338</v>
      </c>
      <c r="AT10" s="3" t="s">
        <v>339</v>
      </c>
      <c r="AU10" s="6" t="s">
        <v>340</v>
      </c>
      <c r="AV10" s="3" t="s">
        <v>311</v>
      </c>
      <c r="AW10" s="8">
        <v>40000</v>
      </c>
      <c r="AX10" s="4">
        <v>45048</v>
      </c>
      <c r="AY10" s="4">
        <v>45077</v>
      </c>
      <c r="AZ10" s="9" t="s">
        <v>345</v>
      </c>
      <c r="BA10" s="5" t="s">
        <v>296</v>
      </c>
      <c r="BB10" s="3" t="s">
        <v>342</v>
      </c>
      <c r="BC10" s="3" t="s">
        <v>346</v>
      </c>
      <c r="BD10">
        <v>1</v>
      </c>
      <c r="BE10" t="s">
        <v>259</v>
      </c>
      <c r="BF10" s="3">
        <v>1</v>
      </c>
      <c r="BG10" s="3" t="s">
        <v>335</v>
      </c>
      <c r="BH10" s="5" t="s">
        <v>296</v>
      </c>
      <c r="BI10" s="5" t="s">
        <v>296</v>
      </c>
      <c r="BJ10" s="5" t="s">
        <v>296</v>
      </c>
      <c r="BK10" s="5" t="s">
        <v>296</v>
      </c>
      <c r="BL10" s="6" t="s">
        <v>349</v>
      </c>
      <c r="BM10" s="4">
        <v>45108</v>
      </c>
      <c r="BN10" s="4">
        <v>45108</v>
      </c>
      <c r="BO10" s="3" t="s">
        <v>350</v>
      </c>
    </row>
    <row r="11" spans="1:67" x14ac:dyDescent="0.25">
      <c r="A11" s="3">
        <v>2023</v>
      </c>
      <c r="B11" s="4">
        <v>45017</v>
      </c>
      <c r="C11" s="4">
        <v>45107</v>
      </c>
      <c r="D11" t="s">
        <v>151</v>
      </c>
      <c r="E11" t="s">
        <v>153</v>
      </c>
      <c r="F11" t="s">
        <v>158</v>
      </c>
      <c r="G11" s="3" t="s">
        <v>310</v>
      </c>
      <c r="H11" s="3" t="s">
        <v>309</v>
      </c>
      <c r="I11" s="5" t="s">
        <v>296</v>
      </c>
      <c r="J11" s="3" t="s">
        <v>312</v>
      </c>
      <c r="K11">
        <v>1</v>
      </c>
      <c r="L11" s="6" t="s">
        <v>317</v>
      </c>
      <c r="M11" s="6" t="s">
        <v>318</v>
      </c>
      <c r="N11" s="6" t="s">
        <v>319</v>
      </c>
      <c r="O11" s="6" t="s">
        <v>320</v>
      </c>
      <c r="P11" t="s">
        <v>160</v>
      </c>
      <c r="Q11" s="6" t="s">
        <v>322</v>
      </c>
      <c r="R11" t="s">
        <v>187</v>
      </c>
      <c r="S11" s="3" t="s">
        <v>327</v>
      </c>
      <c r="T11" s="3">
        <v>21</v>
      </c>
      <c r="U11" s="3" t="s">
        <v>324</v>
      </c>
      <c r="V11" t="s">
        <v>193</v>
      </c>
      <c r="W11" s="3" t="s">
        <v>334</v>
      </c>
      <c r="X11" s="3">
        <v>30</v>
      </c>
      <c r="Y11" s="3" t="s">
        <v>333</v>
      </c>
      <c r="Z11" s="3">
        <v>30</v>
      </c>
      <c r="AA11" s="3" t="s">
        <v>333</v>
      </c>
      <c r="AB11" s="3">
        <v>26</v>
      </c>
      <c r="AC11" t="s">
        <v>239</v>
      </c>
      <c r="AD11" s="3">
        <v>83150</v>
      </c>
      <c r="AE11" s="3" t="s">
        <v>335</v>
      </c>
      <c r="AF11" s="6" t="s">
        <v>335</v>
      </c>
      <c r="AG11" s="6" t="s">
        <v>335</v>
      </c>
      <c r="AH11" s="6" t="s">
        <v>335</v>
      </c>
      <c r="AI11" s="6" t="s">
        <v>336</v>
      </c>
      <c r="AJ11" s="6" t="s">
        <v>337</v>
      </c>
      <c r="AK11" s="3" t="s">
        <v>310</v>
      </c>
      <c r="AL11" s="4">
        <v>45071</v>
      </c>
      <c r="AM11" s="4">
        <v>45075</v>
      </c>
      <c r="AN11" s="4">
        <v>45134</v>
      </c>
      <c r="AO11" s="8">
        <v>665550</v>
      </c>
      <c r="AP11" s="8">
        <v>772038</v>
      </c>
      <c r="AQ11" s="8">
        <v>772038</v>
      </c>
      <c r="AR11" s="8">
        <v>772038</v>
      </c>
      <c r="AS11" s="6" t="s">
        <v>338</v>
      </c>
      <c r="AT11" s="3" t="s">
        <v>339</v>
      </c>
      <c r="AU11" s="6" t="s">
        <v>340</v>
      </c>
      <c r="AV11" s="3" t="s">
        <v>312</v>
      </c>
      <c r="AW11" s="8">
        <v>772038</v>
      </c>
      <c r="AX11" s="4">
        <v>45075</v>
      </c>
      <c r="AY11" s="4">
        <v>45134</v>
      </c>
      <c r="AZ11" s="9" t="s">
        <v>347</v>
      </c>
      <c r="BA11" s="5" t="s">
        <v>296</v>
      </c>
      <c r="BB11" s="3" t="s">
        <v>342</v>
      </c>
      <c r="BC11" s="3" t="s">
        <v>348</v>
      </c>
      <c r="BD11">
        <v>1</v>
      </c>
      <c r="BE11" t="s">
        <v>259</v>
      </c>
      <c r="BF11" s="3">
        <v>1</v>
      </c>
      <c r="BG11" s="3" t="s">
        <v>335</v>
      </c>
      <c r="BH11" s="5" t="s">
        <v>296</v>
      </c>
      <c r="BI11" s="5" t="s">
        <v>296</v>
      </c>
      <c r="BJ11" s="5" t="s">
        <v>296</v>
      </c>
      <c r="BK11" s="5" t="s">
        <v>296</v>
      </c>
      <c r="BL11" s="6" t="s">
        <v>349</v>
      </c>
      <c r="BM11" s="4">
        <v>45108</v>
      </c>
      <c r="BN11" s="4">
        <v>45108</v>
      </c>
      <c r="BO11" s="3" t="s">
        <v>350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F8:F11">
      <formula1>Hidden_35</formula1>
    </dataValidation>
    <dataValidation type="list" allowBlank="1" showErrorMessage="1" sqref="P8:P11">
      <formula1>Hidden_415</formula1>
    </dataValidation>
    <dataValidation type="list" allowBlank="1" showErrorMessage="1" sqref="R8:R11">
      <formula1>Hidden_517</formula1>
    </dataValidation>
    <dataValidation type="list" allowBlank="1" showErrorMessage="1" sqref="V8:V11">
      <formula1>Hidden_621</formula1>
    </dataValidation>
    <dataValidation type="list" allowBlank="1" showErrorMessage="1" sqref="AC8:AC11">
      <formula1>Hidden_728</formula1>
    </dataValidation>
    <dataValidation type="list" allowBlank="1" showErrorMessage="1" sqref="BE8:BE11">
      <formula1>Hidden_856</formula1>
    </dataValidation>
  </dataValidations>
  <hyperlinks>
    <hyperlink ref="I8" r:id="rId1"/>
    <hyperlink ref="I9" r:id="rId2"/>
    <hyperlink ref="I10" r:id="rId3"/>
    <hyperlink ref="I11" r:id="rId4"/>
    <hyperlink ref="BA8" r:id="rId5"/>
    <hyperlink ref="BA9" r:id="rId6"/>
    <hyperlink ref="BA10" r:id="rId7"/>
    <hyperlink ref="BA11" r:id="rId8"/>
    <hyperlink ref="BH8" r:id="rId9"/>
    <hyperlink ref="BH9" r:id="rId10"/>
    <hyperlink ref="BH10" r:id="rId11"/>
    <hyperlink ref="BH11" r:id="rId12"/>
    <hyperlink ref="BI8" r:id="rId13"/>
    <hyperlink ref="BI9" r:id="rId14"/>
    <hyperlink ref="BJ8" r:id="rId15"/>
    <hyperlink ref="BJ9" r:id="rId16"/>
    <hyperlink ref="BK8" r:id="rId17"/>
    <hyperlink ref="BK9" r:id="rId18"/>
    <hyperlink ref="BI10" r:id="rId19"/>
    <hyperlink ref="BJ10" r:id="rId20"/>
    <hyperlink ref="BK10" r:id="rId21"/>
    <hyperlink ref="BI11" r:id="rId22"/>
    <hyperlink ref="BJ11" r:id="rId23"/>
    <hyperlink ref="BK11" r:id="rId2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 s="3">
        <v>1</v>
      </c>
      <c r="B4" s="3" t="s">
        <v>299</v>
      </c>
      <c r="C4" s="3" t="s">
        <v>300</v>
      </c>
      <c r="D4" s="3" t="s">
        <v>301</v>
      </c>
      <c r="E4" s="3" t="s">
        <v>302</v>
      </c>
      <c r="F4" t="s">
        <v>160</v>
      </c>
      <c r="G4" s="3" t="s">
        <v>306</v>
      </c>
      <c r="H4" s="8">
        <v>1303695</v>
      </c>
    </row>
    <row r="5" spans="1:8" x14ac:dyDescent="0.25">
      <c r="A5" s="3">
        <v>1</v>
      </c>
      <c r="B5" s="3" t="s">
        <v>303</v>
      </c>
      <c r="C5" s="3" t="s">
        <v>304</v>
      </c>
      <c r="D5" s="3" t="s">
        <v>304</v>
      </c>
      <c r="E5" s="3" t="s">
        <v>305</v>
      </c>
      <c r="F5" t="s">
        <v>160</v>
      </c>
      <c r="G5" s="3" t="s">
        <v>307</v>
      </c>
      <c r="H5" s="8">
        <v>659340</v>
      </c>
    </row>
    <row r="6" spans="1:8" x14ac:dyDescent="0.25">
      <c r="A6" s="3">
        <v>1</v>
      </c>
      <c r="B6" s="6" t="s">
        <v>313</v>
      </c>
      <c r="C6" s="6" t="s">
        <v>314</v>
      </c>
      <c r="D6" s="6" t="s">
        <v>315</v>
      </c>
      <c r="E6" s="6" t="s">
        <v>316</v>
      </c>
      <c r="F6" t="s">
        <v>161</v>
      </c>
      <c r="G6" s="6" t="s">
        <v>321</v>
      </c>
      <c r="H6" s="8">
        <v>406000</v>
      </c>
    </row>
    <row r="7" spans="1:8" x14ac:dyDescent="0.25">
      <c r="A7" s="3">
        <v>1</v>
      </c>
      <c r="B7" s="6" t="s">
        <v>317</v>
      </c>
      <c r="C7" s="6" t="s">
        <v>318</v>
      </c>
      <c r="D7" s="6" t="s">
        <v>319</v>
      </c>
      <c r="E7" s="6" t="s">
        <v>320</v>
      </c>
      <c r="F7" t="s">
        <v>160</v>
      </c>
      <c r="G7" s="6" t="s">
        <v>322</v>
      </c>
      <c r="H7" s="8">
        <v>772038</v>
      </c>
    </row>
  </sheetData>
  <dataValidations count="1">
    <dataValidation type="list" allowBlank="1" showErrorMessage="1" sqref="F4:F201">
      <formula1>Hidden_1_Tabla_5387045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 s="3">
        <v>1</v>
      </c>
      <c r="B4" s="3" t="s">
        <v>297</v>
      </c>
      <c r="C4" s="9" t="s">
        <v>356</v>
      </c>
      <c r="D4" s="3" t="s">
        <v>335</v>
      </c>
      <c r="E4" t="s">
        <v>284</v>
      </c>
    </row>
    <row r="5" spans="1:5" x14ac:dyDescent="0.25">
      <c r="A5" s="3">
        <v>1</v>
      </c>
      <c r="B5" s="3" t="s">
        <v>298</v>
      </c>
      <c r="C5" s="9" t="s">
        <v>357</v>
      </c>
      <c r="D5" s="3" t="s">
        <v>335</v>
      </c>
      <c r="E5" t="s">
        <v>283</v>
      </c>
    </row>
    <row r="6" spans="1:5" x14ac:dyDescent="0.25">
      <c r="A6" s="3">
        <v>1</v>
      </c>
      <c r="B6" s="3" t="s">
        <v>311</v>
      </c>
      <c r="C6" s="5" t="s">
        <v>296</v>
      </c>
      <c r="D6" s="3" t="s">
        <v>335</v>
      </c>
      <c r="E6" t="s">
        <v>284</v>
      </c>
    </row>
    <row r="7" spans="1:5" x14ac:dyDescent="0.25">
      <c r="A7" s="3">
        <v>1</v>
      </c>
      <c r="B7" s="3" t="s">
        <v>312</v>
      </c>
      <c r="C7" s="5" t="s">
        <v>296</v>
      </c>
      <c r="D7" s="3" t="s">
        <v>335</v>
      </c>
      <c r="E7" t="s">
        <v>284</v>
      </c>
    </row>
  </sheetData>
  <dataValidations count="1">
    <dataValidation type="list" allowBlank="1" showErrorMessage="1" sqref="E4:E201">
      <formula1>Hidden_1_Tabla_5386894</formula1>
    </dataValidation>
  </dataValidations>
  <hyperlinks>
    <hyperlink ref="C6" r:id="rId1"/>
    <hyperlink ref="C7" r:id="rId2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 s="3">
        <v>1</v>
      </c>
      <c r="B4" s="3" t="s">
        <v>351</v>
      </c>
      <c r="C4" s="3" t="s">
        <v>352</v>
      </c>
      <c r="D4" s="4">
        <v>45040</v>
      </c>
      <c r="E4" s="9" t="s">
        <v>353</v>
      </c>
    </row>
    <row r="5" spans="1:5" x14ac:dyDescent="0.25">
      <c r="A5" s="3">
        <v>1</v>
      </c>
      <c r="B5" s="3" t="s">
        <v>354</v>
      </c>
      <c r="C5" s="3" t="s">
        <v>352</v>
      </c>
      <c r="D5" s="4">
        <v>45041</v>
      </c>
      <c r="E5" s="9" t="s">
        <v>353</v>
      </c>
    </row>
    <row r="6" spans="1:5" x14ac:dyDescent="0.25">
      <c r="A6" s="3">
        <v>1</v>
      </c>
      <c r="B6" s="6" t="s">
        <v>324</v>
      </c>
      <c r="C6" s="3" t="s">
        <v>335</v>
      </c>
      <c r="D6" s="4">
        <v>45048</v>
      </c>
      <c r="E6" s="5" t="s">
        <v>355</v>
      </c>
    </row>
    <row r="7" spans="1:5" x14ac:dyDescent="0.25">
      <c r="A7" s="3">
        <v>1</v>
      </c>
      <c r="B7" s="6" t="s">
        <v>324</v>
      </c>
      <c r="C7" s="3" t="s">
        <v>335</v>
      </c>
      <c r="D7" s="4">
        <v>45071</v>
      </c>
      <c r="E7" s="5" t="s">
        <v>355</v>
      </c>
    </row>
  </sheetData>
  <hyperlinks>
    <hyperlink ref="E6" r:id="rId1"/>
    <hyperlink ref="E7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Tabla_538704</vt:lpstr>
      <vt:lpstr>Hidden_1_Tabla_538704</vt:lpstr>
      <vt:lpstr>Tabla_538689</vt:lpstr>
      <vt:lpstr>Hidden_1_Tabla_538689</vt:lpstr>
      <vt:lpstr>Tabla_538701</vt:lpstr>
      <vt:lpstr>Hidden_1_Tabla_5386894</vt:lpstr>
      <vt:lpstr>Hidden_1_Tabla_5387045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2023-07-20T18:57:36Z</dcterms:created>
  <dcterms:modified xsi:type="dcterms:W3CDTF">2024-01-09T21:00:25Z</dcterms:modified>
</cp:coreProperties>
</file>