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<sst xmlns="http://schemas.openxmlformats.org/spreadsheetml/2006/main" count="788" uniqueCount="411">
  <si>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</si>
  <si>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</si>
  <si>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</si>
  <si>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</si>
  <si>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</si>
  <si>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</si>
  <si>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</si>
  <si>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</si>
  <si>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</si>
  <si>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</si>
  <si>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</si>
  <si>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</si>
  <si>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</si>
  <si>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</si>
  <si>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</si>
  <si>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</si>
  <si>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</si>
  <si>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</si>
  <si>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</si>
  <si>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</si>
  <si>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</si>
  <si>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</si>
  <si>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</si>
  <si>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</si>
  <si>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</si>
  <si>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</si>
  <si>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</si>
  <si>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</si>
  <si>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</si>
  <si>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</si>
  <si>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</si>
  <si>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</si>
  <si>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</si>
  <si>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</si>
  <si>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</si>
  <si>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</si>
  <si>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</si>
  <si>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</si>
  <si>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</si>
  <si>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</si>
  <si>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</si>
  <si>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</si>
  <si>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</si>
  <si>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</si>
  <si>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</si>
  <si>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</si>
  <si>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</si>
  <si>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</si>
  <si>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</si>
  <si>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</si>
  <si>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</si>
  <si>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</si>
  <si>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</si>
  <si>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</si>
  <si>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</si>
  <si>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</si>
  <si>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</si>
  <si>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</si>
  <si>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</si>
  <si>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</si>
  <si>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</si>
  <si>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</si>
  <si>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</si>
  <si>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</si>
  <si>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</si>
  <si>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</si>
  <si>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</si>
  <si>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</si>
  <si>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</si>
  <si>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</si>
  <si>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</si>
  <si>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</si>
  <si>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</si>
  <si>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</si>
  <si>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</si>
  <si>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</si>
  <si>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</si>
  <si>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</si>
  <si>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</si>
  <si>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</si>
  <si>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</si>
  <si>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</si>
  <si>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</si>
  <si>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</si>
  <si>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</si>
  <si>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</si>
  <si>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</si>
  <si>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</si>
  <si>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</si>
  <si>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</si>
  <si>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</si>
  <si>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</si>
  <si>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</si>
  <si>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</si>
  <si>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</si>
  <si>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</si>
  <si>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</si>
  <si>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</si>
  <si>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</si>
  <si>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</si>
  <si>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</si>
  <si>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</si>
  <si>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</si>
  <si>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</si>
  <si>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</si>
  <si>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</si>
  <si>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</si>
  <si>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</si>
  <si>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</si>
  <si>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</si>
  <si>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</si>
  <si>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</si>
  <si>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</si>
  <si>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</si>
  <si>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</si>
  <si>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</si>
  <si>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</si>
  <si>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</si>
  <si>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</si>
  <si>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</si>
  <si>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</si>
  <si>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</si>
  <si>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</si>
  <si>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</si>
  <si>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</si>
  <si>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</si>
  <si>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</si>
  <si>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</si>
  <si>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</si>
  <si>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</si>
  <si>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</si>
  <si>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</si>
  <si>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</si>
  <si>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</si>
  <si>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</si>
  <si>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</si>
  <si>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</si>
  <si>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</si>
  <si>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</si>
  <si>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</si>
  <si>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</si>
  <si>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</si>
  <si>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</si>
  <si>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</si>
  <si>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</si>
  <si>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</si>
  <si>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</si>
  <si>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</si>
  <si>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</si>
  <si>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</si>
  <si>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</si>
  <si>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</si>
  <si>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</si>
  <si>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</si>
  <si>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</si>
  <si>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</si>
  <si>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</si>
  <si>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</si>
  <si>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</si>
  <si>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</si>
  <si>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</si>
  <si>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</si>
  <si>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</si>
  <si>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</si>
  <si>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</si>
  <si>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</si>
  <si>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</si>
  <si>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</si>
  <si>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</si>
  <si>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</si>
  <si>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</si>
  <si>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</si>
  <si>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</si>
  <si>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</si>
  <si>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</si>
  <si>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</si>
  <si>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</si>
  <si>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</si>
  <si>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</si>
  <si>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</si>
  <si>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</si>
  <si>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</si>
  <si>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</si>
  <si>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</si>
  <si>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</si>
  <si>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</si>
  <si>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</si>
  <si>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</si>
  <si>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</si>
  <si>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</si>
  <si>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</si>
  <si>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</si>
  <si>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</si>
  <si>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</si>
  <si>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</si>
  <si>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</si>
  <si>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</si>
  <si>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</si>
  <si>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</si>
  <si>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</si>
  <si>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</si>
  <si>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</si>
  <si>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</si>
  <si>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</si>
  <si>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</si>
  <si>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</si>
  <si>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</si>
  <si>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</si>
  <si>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</si>
  <si>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</si>
  <si>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</si>
  <si>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</si>
  <si>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</si>
  <si>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</si>
  <si>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</si>
  <si>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</si>
  <si>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</si>
  <si>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</si>
  <si>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</si>
  <si>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</si>
  <si>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</si>
  <si>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</si>
  <si>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</si>
  <si>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</si>
  <si>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</si>
  <si>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</si>
  <si>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</si>
  <si>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</si>
  <si>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</si>
  <si>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</si>
  <si>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</si>
  <si>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</si>
  <si>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</si>
  <si>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</si>
  <si>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</si>
  <si>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</si>
  <si>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</si>
  <si>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</si>
  <si>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</si>
  <si>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</si>
  <si>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</si>
  <si>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</si>
  <si>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</si>
  <si>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</si>
  <si>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</si>
  <si>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</si>
  <si>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</si>
  <si>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</si>
  <si>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</si>
  <si>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</si>
  <si>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</si>
  <si>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</si>
  <si>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</si>
  <si>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</si>
  <si>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</si>
  <si>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</si>
  <si>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</si>
  <si>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</si>
  <si>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</si>
  <si>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</si>
  <si>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</si>
  <si>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</si>
  <si>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</si>
  <si>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</si>
  <si>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</si>
  <si>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</si>
  <si>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</si>
  <si>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</si>
  <si>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</si>
  <si>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</si>
  <si>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</si>
  <si>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</si>
  <si>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</si>
  <si>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</si>
  <si>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</si>
  <si>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</si>
  <si>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</si>
  <si>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</si>
  <si>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</si>
  <si>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</si>
  <si>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</si>
  <si>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</si>
  <si>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</si>
  <si>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</si>
  <si>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</si>
  <si>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</si>
  <si>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</si>
  <si>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</si>
  <si>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</si>
  <si>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</si>
  <si>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</si>
  <si>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</si>
  <si>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</si>
  <si>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</si>
  <si>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</si>
  <si>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</si>
  <si>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</si>
  <si>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</si>
  <si>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</si>
  <si>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</si>
  <si>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</si>
  <si>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</si>
  <si>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</si>
  <si>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</si>
  <si>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</si>
  <si>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</si>
  <si>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</si>
  <si>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</si>
  <si>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</si>
  <si>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</si>
  <si>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</si>
  <si>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</si>
  <si>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</si>
  <si>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</si>
  <si>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</si>
  <si>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</si>
  <si>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</si>
  <si>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</si>
  <si>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</si>
  <si>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</si>
  <si>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</si>
  <si>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</si>
  <si>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</si>
  <si>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</si>
  <si>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</si>
  <si>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</si>
  <si>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</si>
  <si>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</si>
  <si>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</si>
  <si>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</si>
  <si>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</si>
  <si>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</si>
  <si>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</si>
  <si>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</si>
  <si>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</si>
  <si>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</si>
  <si>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</si>
  <si>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</si>
  <si>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</si>
  <si>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</si>
  <si>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</si>
  <si>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</si>
  <si>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</si>
  <si>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GUAYMAS-23-FAISMUN-SD-02</t>
  </si>
  <si>
    <t>http://smt.guaymas.gob.mx/archivo/2023/07/ID20997-AS81-FS26-ISA-AG70-FG28-IGA-DOP-FE07-2023-CONVOCATORIA PUBLICA NACIONAL (LPO 826029996-003-2023).PDF</t>
  </si>
  <si>
    <t>Construccion de brocales para pozos de visita en sector guaymas norte, en guaymas, sonora</t>
  </si>
  <si>
    <t>GUAYMAS-23-FAISMUN-SI-04</t>
  </si>
  <si>
    <t>http://smt.guaymas.gob.mx/archivo/2023/07/ID20983-AS81-FS26-ISA-AG70-FG28-IGA-DOP-FE07-2023-CONVOCATORIA PUBLICA NACIONAL NO. 005.PDF</t>
  </si>
  <si>
    <t>Construccion de camino sendero seguro entre blvd. microondas y prolongacion blvd. san german, sector guaymas norte, en guaymas, sonora</t>
  </si>
  <si>
    <t>GUAYMAS-23-RAMO23-SI-03</t>
  </si>
  <si>
    <t>http://smt.guaymas.gob.mx/archivo/2023/07/ID21065-AS81-FS26-ISA-AG70-FG28-IGA-DOP-FE07-2023-CONVOCATORIA PUBLICA NACIONAL NO. 003 (LO-85-H81-826029996-N-3-2023.PDF</t>
  </si>
  <si>
    <t>Pavimentacion con concreto hidraulico en blvd. Curbina entre calle Mero (0+000) y blvd. curbina (0+116) de la localidad heroica guaymas, municipio de guaymas, sonora</t>
  </si>
  <si>
    <t>GUAYMAS-23-FMD-SI-02</t>
  </si>
  <si>
    <t>http://smt.guaymas.gob.mx/archivo/2023/07/ID21624-AS81-FS26-ISA-AG70-FG28-IGA-DOP-FE07-2023-CONVOCATORIA PUBLICA NACIONAL NO. 007 GUAYMAS-23-FMD-SI-02.PDF</t>
  </si>
  <si>
    <t>Pavimentacion con carpeta asfaltica de avenida VIII entre blvd benito juarez y calle 13, colonia san vicente, en guaymas, sonora</t>
  </si>
  <si>
    <t>http://smt.guaymas.gob.mx/archivo/2023/07/ID21001-AS81-FS26-ISA-AG70-FG28-IGA-DOP-FE07-2023-ACTA DE LA JUNTA DE ACLARACIONES DE LICITACION LPO 826029996-003-2022.PDF</t>
  </si>
  <si>
    <t>http://smt.guaymas.gob.mx/archivo/2023/07/ID20992-AS81-FS26-ISA-AG70-FG28-IGA-DOP-FE07-2023-ACTA JUNTA DE ACLARACIONES LICITACION PUBLICA (LPO 826029996-005-2023).PDF</t>
  </si>
  <si>
    <t>http://smt.guaymas.gob.mx/archivo/2023/07/ID21068-AS81-FS26-ISA-AG70-FG28-IGA-DOP-FE07-2023-ACTA DE LA JUNTA DE ACLARACIONES DE (LO-85-H81-826029996-N-3-2023).PDF</t>
  </si>
  <si>
    <t>http://smt.guaymas.gob.mx/archivo/2023/07/ID21016-AS81-FS26-ISA-AG70-FG28-IGA-DOP-FE07-2023-ACTA DE LA JUNTA DE ACLARACIONES DE LICITACION LPO 826029996-007-2023.PDF</t>
  </si>
  <si>
    <t>http://smt.guaymas.gob.mx/archivo/2023/07/ID21000-AS81-FS26-ISA-AG70-FG28-IGA-DOP-FE07-2023-ACTA DE PRESENTACION Y APERTURA DE PROPUESTA (LPO 826029996-003-2023).PDF</t>
  </si>
  <si>
    <t>http://no.aplica</t>
  </si>
  <si>
    <t>RUBEN DARIO</t>
  </si>
  <si>
    <t>ENCINAS</t>
  </si>
  <si>
    <t>GRIJALVA</t>
  </si>
  <si>
    <t>http://smt.guaymas.gob.mx/archivo/2023/07/ID20988-AS81-FS26-ISA-AG70-FG28-IGA-DOP-FE07-2023-ACTA DE PRESENTACION Y APERTURA DE PROPUESTA CONTRATO DE OBRA GUAYMAS-FAISMUN-SI-04.PDF</t>
  </si>
  <si>
    <t>RAMIRO</t>
  </si>
  <si>
    <t>KRAUSS</t>
  </si>
  <si>
    <t>MARQUEZ</t>
  </si>
  <si>
    <t>http://smt.guaymas.gob.mx/archivo/2023/07/ID21066-AS81-FS26-ISA-AG70-FG28-IGA-DOP-FE07-2023-ACTA DE PRESENTACION Y APERTURA DE PROPUESTA (LO-85-H81- 826029996-N-3-2023).PDF</t>
  </si>
  <si>
    <t>EDGAR</t>
  </si>
  <si>
    <t>FLORES</t>
  </si>
  <si>
    <t>ACOSTA</t>
  </si>
  <si>
    <t>COMERCIALIZADORA NGC, S.A. DE C.V.</t>
  </si>
  <si>
    <t>CONSTRUCCIONES JFK, S.A. DE C.V.</t>
  </si>
  <si>
    <t>EDGAR FLORES ACOSTA</t>
  </si>
  <si>
    <t>CNG091112J</t>
  </si>
  <si>
    <t>CJF040316Q78</t>
  </si>
  <si>
    <t>FOAE790207MR3</t>
  </si>
  <si>
    <t>CAMINO A HIPODROMO</t>
  </si>
  <si>
    <t>S/N</t>
  </si>
  <si>
    <t>BENITO JUAREZ</t>
  </si>
  <si>
    <t>MORELOS</t>
  </si>
  <si>
    <t>1519-6</t>
  </si>
  <si>
    <t>LA MANGA</t>
  </si>
  <si>
    <t>HERMOSILLO</t>
  </si>
  <si>
    <t>ISSTE FEDERAL</t>
  </si>
  <si>
    <t>CUAUHTEMOC</t>
  </si>
  <si>
    <t>CD. OBREGON</t>
  </si>
  <si>
    <t>CD. OBREGOS</t>
  </si>
  <si>
    <t>No aplica</t>
  </si>
  <si>
    <t>Presidencia Municipal</t>
  </si>
  <si>
    <t>Direccion General de Infraestructura Urbana y Ecologia./Obras Publicas</t>
  </si>
  <si>
    <t>Pesos Mexicanos</t>
  </si>
  <si>
    <t>N/A</t>
  </si>
  <si>
    <t>Transferencia</t>
  </si>
  <si>
    <t>http://smt.guaymas.gob.mx/archivo/2023/07/ID21003-AS81-FS26-ISA-AG70-FG28-IGA-DOP-FE07-2023-CONTRATO DE OBRA NO. GUAYMAS-23-FAISMUN-SD-02.PDF</t>
  </si>
  <si>
    <t>http://smt.guaymas.gob.mx/archivo/2023/07/ID20993-AS81-FS26-ISA-AG70-FG28-IGA-DOP-FE07-2023-CONTRATO DE OBRA NO. GUAYMAS-23-FAISMUN-SI-04.PDF</t>
  </si>
  <si>
    <t>http://smt.guaymas.gob.mx/archivo/2023/07/ID21072-AS81-FS26-ISA-AG70-FG28-IGA-DOP-FE07-2023-CONTRATO DE OBRA PUBLICA NO. GUAYMAS-23-RAMO23-SI-03.PDF</t>
  </si>
  <si>
    <t>http://smt.guaymas.gob.mx/archivo/2023/07/ID21623-AS81-FS26-ISA-AG70-FG28-IGA-DOP-FE07-2023-CONTRATO DE OBRA PUBLICA NO. GUAYMAS-22-FMD-SI-02.PDF</t>
  </si>
  <si>
    <t>FAISMUN-23</t>
  </si>
  <si>
    <t>Guaymas</t>
  </si>
  <si>
    <t>http://smt.guaymas.gob.mx/archivo/2023/07/ID20998-AS81-FS26-ISA-AG70-FG28-IGA-DOP-FE07-2023-DICTAMEN DE IMPACTO AMBIENTAL (LPO 826029996-003-2023).PDF</t>
  </si>
  <si>
    <t>http://smt.guaymas.gob.mx/archivo/2023/07/ID20984-AS81-FS26-ISA-AG70-FG28-IGA-DOP-FE07-2023-DICTAMEN DE IMPACTO AMBIENTAL DE CONTRATO DE OBRA GUAYMAS-23-FAISMUN-SI-04.PDF</t>
  </si>
  <si>
    <t>RAMO23-23</t>
  </si>
  <si>
    <t>http://smt.guaymas.gob.mx/archivo/2023/07/ID21070-AS81-FS26-ISA-AG70-FG28-IGA-DOP-FE07-2023-DICTAMEN DE IMPACTO AMBIENTAL DE CONTRATO DE OBRA PUBLICA NO. GUAYMAS-23-RAMO23-SI-03.PDF</t>
  </si>
  <si>
    <t>FMD-23</t>
  </si>
  <si>
    <t>http://no.genera</t>
  </si>
  <si>
    <t>Direccion de Infraestructura Urbana y Ecologia/Dir  de Obras Publicas</t>
  </si>
  <si>
    <t>No genera</t>
  </si>
  <si>
    <t>Representante Legal</t>
  </si>
  <si>
    <t>http://no.genero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</si>
</sst>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3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://no.gene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gener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gener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genera/" TargetMode="External"/><Relationship Id="rId20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gene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hyperlink" Target="http://no.genera/" TargetMode="External"/><Relationship Id="rId10" Type="http://schemas.openxmlformats.org/officeDocument/2006/relationships/hyperlink" Target="http://no.genera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a/" TargetMode="External"/><Relationship Id="rId22" Type="http://schemas.openxmlformats.org/officeDocument/2006/relationships/hyperlink" Target="http://no.genera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no.genero/" TargetMode="External"/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Relationship Id="rId4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8" t="s">
        <v>97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45107</v>
      </c>
      <c r="D8" t="s">
        <v>179</v>
      </c>
      <c r="E8" t="s">
        <v>182</v>
      </c>
      <c r="F8" t="s">
        <v>187</v>
      </c>
      <c r="G8">
        <v>1</v>
      </c>
      <c r="H8" t="s">
        <v>343</v>
      </c>
      <c r="I8" s="4" t="s">
        <v>344</v>
      </c>
      <c r="J8" s="3">
        <v>45008</v>
      </c>
      <c r="K8" t="s">
        <v>345</v>
      </c>
      <c r="L8">
        <v>1</v>
      </c>
      <c r="M8" s="3">
        <v>45020</v>
      </c>
      <c r="N8">
        <v>1</v>
      </c>
      <c r="O8">
        <v>1</v>
      </c>
      <c r="P8" s="4" t="s">
        <v>355</v>
      </c>
      <c r="Q8" s="4" t="s">
        <v>359</v>
      </c>
      <c r="R8" s="5" t="s">
        <v>360</v>
      </c>
      <c r="S8" t="s">
        <v>361</v>
      </c>
      <c r="T8" t="s">
        <v>362</v>
      </c>
      <c r="U8" t="s">
        <v>363</v>
      </c>
      <c r="V8" t="s">
        <v>372</v>
      </c>
      <c r="W8" t="s">
        <v>189</v>
      </c>
      <c r="X8" t="s">
        <v>375</v>
      </c>
      <c r="Y8" t="s">
        <v>208</v>
      </c>
      <c r="Z8" t="s">
        <v>378</v>
      </c>
      <c r="AA8" t="s">
        <v>379</v>
      </c>
      <c r="AB8" t="s">
        <v>379</v>
      </c>
      <c r="AC8" t="s">
        <v>222</v>
      </c>
      <c r="AD8" t="s">
        <v>383</v>
      </c>
      <c r="AE8">
        <v>30</v>
      </c>
      <c r="AF8" t="s">
        <v>384</v>
      </c>
      <c r="AG8">
        <v>30</v>
      </c>
      <c r="AH8" t="s">
        <v>384</v>
      </c>
      <c r="AI8">
        <v>26</v>
      </c>
      <c r="AJ8" t="s">
        <v>268</v>
      </c>
      <c r="AK8">
        <v>83220</v>
      </c>
      <c r="AL8" t="s">
        <v>389</v>
      </c>
      <c r="AM8" t="s">
        <v>389</v>
      </c>
      <c r="AN8" t="s">
        <v>389</v>
      </c>
      <c r="AO8" t="s">
        <v>389</v>
      </c>
      <c r="AP8" t="s">
        <v>389</v>
      </c>
      <c r="AQ8" s="6" t="s">
        <v>390</v>
      </c>
      <c r="AR8" t="s">
        <v>389</v>
      </c>
      <c r="AS8" s="6" t="s">
        <v>391</v>
      </c>
      <c r="AT8" s="6" t="s">
        <v>343</v>
      </c>
      <c r="AU8" s="3">
        <v>45033</v>
      </c>
      <c r="AV8" s="3">
        <v>45034</v>
      </c>
      <c r="AW8" s="3">
        <v>45153</v>
      </c>
      <c r="AX8" s="7">
        <v>1370428.5</v>
      </c>
      <c r="AY8" s="7">
        <v>1589697.06</v>
      </c>
      <c r="AZ8" s="7">
        <v>1589697.06</v>
      </c>
      <c r="BA8" s="7">
        <v>1589697.06</v>
      </c>
      <c r="BB8" s="6" t="s">
        <v>392</v>
      </c>
      <c r="BC8" t="s">
        <v>393</v>
      </c>
      <c r="BD8" t="s">
        <v>394</v>
      </c>
      <c r="BE8" t="s">
        <v>345</v>
      </c>
      <c r="BF8" s="3">
        <v>45034</v>
      </c>
      <c r="BG8" s="3">
        <v>45153</v>
      </c>
      <c r="BH8" s="4" t="s">
        <v>395</v>
      </c>
      <c r="BI8" s="5" t="s">
        <v>360</v>
      </c>
      <c r="BJ8">
        <v>1</v>
      </c>
      <c r="BK8" t="s">
        <v>288</v>
      </c>
      <c r="BL8" t="s">
        <v>399</v>
      </c>
      <c r="BN8" t="s">
        <v>400</v>
      </c>
      <c r="BO8" t="s">
        <v>345</v>
      </c>
      <c r="BP8" s="4" t="s">
        <v>401</v>
      </c>
      <c r="BQ8" t="s">
        <v>389</v>
      </c>
      <c r="BR8" t="s">
        <v>292</v>
      </c>
      <c r="BS8" t="s">
        <v>294</v>
      </c>
      <c r="BT8">
        <v>1</v>
      </c>
      <c r="BV8" s="5" t="s">
        <v>406</v>
      </c>
      <c r="BW8" s="5" t="s">
        <v>406</v>
      </c>
      <c r="BX8" s="5" t="s">
        <v>406</v>
      </c>
      <c r="BY8" s="5" t="s">
        <v>406</v>
      </c>
      <c r="BZ8" t="s">
        <v>407</v>
      </c>
      <c r="CA8" s="3">
        <v>45108</v>
      </c>
      <c r="CB8" s="3">
        <v>45108</v>
      </c>
      <c r="CC8" t="s">
        <v>408</v>
      </c>
    </row>
    <row r="9" spans="1:81" x14ac:dyDescent="0.25">
      <c r="A9">
        <v>2023</v>
      </c>
      <c r="B9" s="3">
        <v>45017</v>
      </c>
      <c r="C9" s="3">
        <v>45107</v>
      </c>
      <c r="D9" t="s">
        <v>179</v>
      </c>
      <c r="E9" t="s">
        <v>182</v>
      </c>
      <c r="F9" t="s">
        <v>187</v>
      </c>
      <c r="G9">
        <v>1</v>
      </c>
      <c r="H9" t="s">
        <v>346</v>
      </c>
      <c r="I9" s="4" t="s">
        <v>347</v>
      </c>
      <c r="J9" s="3">
        <v>45061</v>
      </c>
      <c r="K9" t="s">
        <v>348</v>
      </c>
      <c r="L9">
        <v>1</v>
      </c>
      <c r="M9" s="3">
        <v>45071</v>
      </c>
      <c r="N9">
        <v>1</v>
      </c>
      <c r="O9">
        <v>1</v>
      </c>
      <c r="P9" s="4" t="s">
        <v>356</v>
      </c>
      <c r="Q9" s="4" t="s">
        <v>364</v>
      </c>
      <c r="R9" s="5" t="s">
        <v>360</v>
      </c>
      <c r="S9" t="s">
        <v>365</v>
      </c>
      <c r="T9" t="s">
        <v>366</v>
      </c>
      <c r="U9" t="s">
        <v>367</v>
      </c>
      <c r="V9" t="s">
        <v>373</v>
      </c>
      <c r="W9" t="s">
        <v>189</v>
      </c>
      <c r="X9" t="s">
        <v>376</v>
      </c>
      <c r="Y9" t="s">
        <v>197</v>
      </c>
      <c r="Z9" t="s">
        <v>380</v>
      </c>
      <c r="AA9">
        <v>239</v>
      </c>
      <c r="AB9" s="6" t="s">
        <v>379</v>
      </c>
      <c r="AC9" t="s">
        <v>222</v>
      </c>
      <c r="AD9" t="s">
        <v>385</v>
      </c>
      <c r="AE9">
        <v>30</v>
      </c>
      <c r="AF9" t="s">
        <v>384</v>
      </c>
      <c r="AG9">
        <v>30</v>
      </c>
      <c r="AH9" t="s">
        <v>384</v>
      </c>
      <c r="AI9">
        <v>26</v>
      </c>
      <c r="AJ9" t="s">
        <v>268</v>
      </c>
      <c r="AK9">
        <v>83157</v>
      </c>
      <c r="AL9" t="s">
        <v>389</v>
      </c>
      <c r="AM9" t="s">
        <v>389</v>
      </c>
      <c r="AN9" t="s">
        <v>389</v>
      </c>
      <c r="AO9" t="s">
        <v>389</v>
      </c>
      <c r="AP9" t="s">
        <v>389</v>
      </c>
      <c r="AQ9" s="6" t="s">
        <v>390</v>
      </c>
      <c r="AR9" s="6" t="s">
        <v>389</v>
      </c>
      <c r="AS9" s="6" t="s">
        <v>391</v>
      </c>
      <c r="AT9" s="6" t="s">
        <v>346</v>
      </c>
      <c r="AU9" s="3">
        <v>45084</v>
      </c>
      <c r="AV9" s="3">
        <v>45089</v>
      </c>
      <c r="AW9" s="3">
        <v>45178</v>
      </c>
      <c r="AX9" s="7">
        <v>1628131.85</v>
      </c>
      <c r="AY9" s="7">
        <v>1888632.95</v>
      </c>
      <c r="AZ9" s="7">
        <v>1888632.95</v>
      </c>
      <c r="BA9" s="7">
        <v>1888632.95</v>
      </c>
      <c r="BB9" s="6" t="s">
        <v>392</v>
      </c>
      <c r="BC9" s="6" t="s">
        <v>393</v>
      </c>
      <c r="BD9" s="6" t="s">
        <v>394</v>
      </c>
      <c r="BE9" t="s">
        <v>348</v>
      </c>
      <c r="BF9" s="3">
        <v>45089</v>
      </c>
      <c r="BG9" s="3">
        <v>45178</v>
      </c>
      <c r="BH9" s="4" t="s">
        <v>396</v>
      </c>
      <c r="BI9" s="5" t="s">
        <v>360</v>
      </c>
      <c r="BJ9">
        <v>1</v>
      </c>
      <c r="BK9" t="s">
        <v>288</v>
      </c>
      <c r="BL9" t="s">
        <v>399</v>
      </c>
      <c r="BN9" t="s">
        <v>400</v>
      </c>
      <c r="BO9" t="s">
        <v>348</v>
      </c>
      <c r="BP9" s="4" t="s">
        <v>402</v>
      </c>
      <c r="BQ9" t="s">
        <v>389</v>
      </c>
      <c r="BR9" t="s">
        <v>291</v>
      </c>
      <c r="BS9" t="s">
        <v>294</v>
      </c>
      <c r="BT9">
        <v>1</v>
      </c>
      <c r="BV9" s="5" t="s">
        <v>406</v>
      </c>
      <c r="BW9" s="5" t="s">
        <v>406</v>
      </c>
      <c r="BX9" s="5" t="s">
        <v>406</v>
      </c>
      <c r="BY9" s="5" t="s">
        <v>406</v>
      </c>
      <c r="BZ9" s="6" t="s">
        <v>407</v>
      </c>
      <c r="CA9" s="3">
        <v>45108</v>
      </c>
      <c r="CB9" s="3">
        <v>45108</v>
      </c>
      <c r="CC9" t="s">
        <v>408</v>
      </c>
    </row>
    <row r="10" spans="1:81" x14ac:dyDescent="0.25">
      <c r="A10">
        <v>2023</v>
      </c>
      <c r="B10" s="3">
        <v>45017</v>
      </c>
      <c r="C10" s="3">
        <v>45107</v>
      </c>
      <c r="D10" t="s">
        <v>179</v>
      </c>
      <c r="E10" t="s">
        <v>182</v>
      </c>
      <c r="F10" t="s">
        <v>187</v>
      </c>
      <c r="G10">
        <v>1</v>
      </c>
      <c r="H10" t="s">
        <v>349</v>
      </c>
      <c r="I10" s="4" t="s">
        <v>350</v>
      </c>
      <c r="J10" s="3">
        <v>45027</v>
      </c>
      <c r="K10" t="s">
        <v>351</v>
      </c>
      <c r="L10">
        <v>1</v>
      </c>
      <c r="M10" s="3">
        <v>45028</v>
      </c>
      <c r="N10">
        <v>1</v>
      </c>
      <c r="O10">
        <v>1</v>
      </c>
      <c r="P10" s="4" t="s">
        <v>357</v>
      </c>
      <c r="Q10" s="4" t="s">
        <v>368</v>
      </c>
      <c r="R10" s="5" t="s">
        <v>360</v>
      </c>
      <c r="S10" t="s">
        <v>365</v>
      </c>
      <c r="T10" t="s">
        <v>366</v>
      </c>
      <c r="U10" t="s">
        <v>367</v>
      </c>
      <c r="V10" t="s">
        <v>373</v>
      </c>
      <c r="W10" t="s">
        <v>189</v>
      </c>
      <c r="X10" t="s">
        <v>376</v>
      </c>
      <c r="Y10" t="s">
        <v>197</v>
      </c>
      <c r="Z10" t="s">
        <v>380</v>
      </c>
      <c r="AA10">
        <v>239</v>
      </c>
      <c r="AB10" s="6" t="s">
        <v>379</v>
      </c>
      <c r="AC10" t="s">
        <v>222</v>
      </c>
      <c r="AD10" t="s">
        <v>385</v>
      </c>
      <c r="AE10">
        <v>30</v>
      </c>
      <c r="AF10" t="s">
        <v>384</v>
      </c>
      <c r="AG10">
        <v>30</v>
      </c>
      <c r="AH10" t="s">
        <v>384</v>
      </c>
      <c r="AI10">
        <v>26</v>
      </c>
      <c r="AJ10" t="s">
        <v>268</v>
      </c>
      <c r="AK10">
        <v>83157</v>
      </c>
      <c r="AL10" t="s">
        <v>389</v>
      </c>
      <c r="AM10" t="s">
        <v>389</v>
      </c>
      <c r="AN10" t="s">
        <v>389</v>
      </c>
      <c r="AO10" t="s">
        <v>389</v>
      </c>
      <c r="AP10" t="s">
        <v>389</v>
      </c>
      <c r="AQ10" s="6" t="s">
        <v>390</v>
      </c>
      <c r="AR10" s="6" t="s">
        <v>389</v>
      </c>
      <c r="AS10" s="6" t="s">
        <v>391</v>
      </c>
      <c r="AT10" s="6" t="s">
        <v>349</v>
      </c>
      <c r="AU10" s="3">
        <v>45041</v>
      </c>
      <c r="AV10" s="3">
        <v>45044</v>
      </c>
      <c r="AW10" s="3">
        <v>45138</v>
      </c>
      <c r="AX10" s="7">
        <v>2037509.95</v>
      </c>
      <c r="AY10" s="7">
        <v>2363511.54</v>
      </c>
      <c r="AZ10" s="7">
        <v>2363511.54</v>
      </c>
      <c r="BA10" s="7">
        <v>2363511.54</v>
      </c>
      <c r="BB10" s="6" t="s">
        <v>392</v>
      </c>
      <c r="BC10" s="6" t="s">
        <v>393</v>
      </c>
      <c r="BD10" s="6" t="s">
        <v>394</v>
      </c>
      <c r="BE10" t="s">
        <v>351</v>
      </c>
      <c r="BF10" s="3">
        <v>45044</v>
      </c>
      <c r="BG10" s="3">
        <v>45138</v>
      </c>
      <c r="BH10" s="4" t="s">
        <v>397</v>
      </c>
      <c r="BI10" s="5" t="s">
        <v>360</v>
      </c>
      <c r="BJ10">
        <v>1</v>
      </c>
      <c r="BK10" t="s">
        <v>288</v>
      </c>
      <c r="BL10" t="s">
        <v>403</v>
      </c>
      <c r="BN10" t="s">
        <v>400</v>
      </c>
      <c r="BO10" t="s">
        <v>351</v>
      </c>
      <c r="BP10" s="4" t="s">
        <v>404</v>
      </c>
      <c r="BQ10" t="s">
        <v>389</v>
      </c>
      <c r="BR10" t="s">
        <v>291</v>
      </c>
      <c r="BS10" t="s">
        <v>294</v>
      </c>
      <c r="BT10">
        <v>1</v>
      </c>
      <c r="BV10" s="5" t="s">
        <v>406</v>
      </c>
      <c r="BW10" s="5" t="s">
        <v>406</v>
      </c>
      <c r="BX10" s="5" t="s">
        <v>406</v>
      </c>
      <c r="BY10" s="5" t="s">
        <v>406</v>
      </c>
      <c r="BZ10" s="6" t="s">
        <v>407</v>
      </c>
      <c r="CA10" s="3">
        <v>45108</v>
      </c>
      <c r="CB10" s="3">
        <v>45108</v>
      </c>
      <c r="CC10" t="s">
        <v>408</v>
      </c>
    </row>
    <row r="11" spans="1:81" x14ac:dyDescent="0.25">
      <c r="A11">
        <v>2023</v>
      </c>
      <c r="B11" s="3">
        <v>45017</v>
      </c>
      <c r="C11" s="3">
        <v>45107</v>
      </c>
      <c r="D11" t="s">
        <v>179</v>
      </c>
      <c r="E11" t="s">
        <v>182</v>
      </c>
      <c r="F11" t="s">
        <v>187</v>
      </c>
      <c r="G11">
        <v>1</v>
      </c>
      <c r="H11" t="s">
        <v>352</v>
      </c>
      <c r="I11" s="4" t="s">
        <v>353</v>
      </c>
      <c r="J11" s="3">
        <v>45089</v>
      </c>
      <c r="K11" t="s">
        <v>354</v>
      </c>
      <c r="L11">
        <v>1</v>
      </c>
      <c r="M11" s="3">
        <v>45100</v>
      </c>
      <c r="N11">
        <v>1</v>
      </c>
      <c r="O11">
        <v>1</v>
      </c>
      <c r="P11" s="4" t="s">
        <v>358</v>
      </c>
      <c r="R11" s="5" t="s">
        <v>360</v>
      </c>
      <c r="S11" t="s">
        <v>369</v>
      </c>
      <c r="T11" t="s">
        <v>370</v>
      </c>
      <c r="U11" t="s">
        <v>371</v>
      </c>
      <c r="V11" t="s">
        <v>374</v>
      </c>
      <c r="W11" t="s">
        <v>189</v>
      </c>
      <c r="X11" t="s">
        <v>377</v>
      </c>
      <c r="Y11" t="s">
        <v>197</v>
      </c>
      <c r="Z11" t="s">
        <v>381</v>
      </c>
      <c r="AA11" t="s">
        <v>382</v>
      </c>
      <c r="AB11" s="6" t="s">
        <v>379</v>
      </c>
      <c r="AC11" t="s">
        <v>222</v>
      </c>
      <c r="AD11" t="s">
        <v>386</v>
      </c>
      <c r="AE11">
        <v>18</v>
      </c>
      <c r="AF11" t="s">
        <v>387</v>
      </c>
      <c r="AG11">
        <v>18</v>
      </c>
      <c r="AH11" t="s">
        <v>388</v>
      </c>
      <c r="AI11">
        <v>26</v>
      </c>
      <c r="AJ11" t="s">
        <v>268</v>
      </c>
      <c r="AK11">
        <v>85110</v>
      </c>
      <c r="AL11" t="s">
        <v>389</v>
      </c>
      <c r="AM11" t="s">
        <v>389</v>
      </c>
      <c r="AN11" t="s">
        <v>389</v>
      </c>
      <c r="AO11" t="s">
        <v>389</v>
      </c>
      <c r="AP11" t="s">
        <v>389</v>
      </c>
      <c r="AQ11" s="6" t="s">
        <v>390</v>
      </c>
      <c r="AR11" s="6" t="s">
        <v>389</v>
      </c>
      <c r="AS11" s="6" t="s">
        <v>391</v>
      </c>
      <c r="AT11" s="6" t="s">
        <v>352</v>
      </c>
      <c r="AU11" s="3">
        <v>45111</v>
      </c>
      <c r="AV11" s="3">
        <v>45114</v>
      </c>
      <c r="AW11" s="3">
        <v>45233</v>
      </c>
      <c r="AX11" s="7">
        <v>3867535.48</v>
      </c>
      <c r="AY11" s="7">
        <v>4486341.16</v>
      </c>
      <c r="AZ11" s="7">
        <v>4486341.16</v>
      </c>
      <c r="BA11" s="7">
        <v>4486341.16</v>
      </c>
      <c r="BB11" s="6" t="s">
        <v>392</v>
      </c>
      <c r="BC11" s="6" t="s">
        <v>393</v>
      </c>
      <c r="BD11" s="6" t="s">
        <v>394</v>
      </c>
      <c r="BE11" t="s">
        <v>354</v>
      </c>
      <c r="BF11" s="3">
        <v>45114</v>
      </c>
      <c r="BG11" s="3">
        <v>45233</v>
      </c>
      <c r="BH11" s="4" t="s">
        <v>398</v>
      </c>
      <c r="BI11" s="5" t="s">
        <v>360</v>
      </c>
      <c r="BJ11">
        <v>1</v>
      </c>
      <c r="BK11" t="s">
        <v>289</v>
      </c>
      <c r="BL11" t="s">
        <v>405</v>
      </c>
      <c r="BN11" t="s">
        <v>400</v>
      </c>
      <c r="BO11" t="s">
        <v>354</v>
      </c>
      <c r="BP11" s="4" t="s">
        <v>398</v>
      </c>
      <c r="BQ11" t="s">
        <v>389</v>
      </c>
      <c r="BR11" t="s">
        <v>291</v>
      </c>
      <c r="BS11" t="s">
        <v>294</v>
      </c>
      <c r="BT11">
        <v>1</v>
      </c>
      <c r="BV11" s="5" t="s">
        <v>406</v>
      </c>
      <c r="BW11" s="5" t="s">
        <v>406</v>
      </c>
      <c r="BX11" s="5" t="s">
        <v>406</v>
      </c>
      <c r="BY11" s="5" t="s">
        <v>406</v>
      </c>
      <c r="BZ11" s="6" t="s">
        <v>407</v>
      </c>
      <c r="CA11" s="3">
        <v>45108</v>
      </c>
      <c r="CB11" s="3">
        <v>45108</v>
      </c>
      <c r="CC11" t="s">
        <v>408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W8:W11">
      <formula1>Hidden_422</formula1>
    </dataValidation>
    <dataValidation type="list" allowBlank="1" showErrorMessage="1" sqref="Y8:Y11">
      <formula1>Hidden_524</formula1>
    </dataValidation>
    <dataValidation type="list" allowBlank="1" showErrorMessage="1" sqref="AC8:AC11">
      <formula1>Hidden_628</formula1>
    </dataValidation>
    <dataValidation type="list" allowBlank="1" showErrorMessage="1" sqref="AJ8:AJ11">
      <formula1>Hidden_735</formula1>
    </dataValidation>
    <dataValidation type="list" allowBlank="1" showErrorMessage="1" sqref="BK8:BK11">
      <formula1>Hidden_862</formula1>
    </dataValidation>
    <dataValidation type="list" allowBlank="1" showErrorMessage="1" sqref="BR8:BR11">
      <formula1>Hidden_969</formula1>
    </dataValidation>
    <dataValidation type="list" allowBlank="1" showErrorMessage="1" sqref="BS8:BS11">
      <formula1>Hidden_1070</formula1>
    </dataValidation>
  </dataValidations>
  <hyperlinks>
    <hyperlink ref="R8" r:id="rId1"/>
    <hyperlink ref="R9" r:id="rId2"/>
    <hyperlink ref="R10" r:id="rId3"/>
    <hyperlink ref="R11" r:id="rId4"/>
    <hyperlink ref="BI8" r:id="rId5"/>
    <hyperlink ref="BI9" r:id="rId6"/>
    <hyperlink ref="BI10" r:id="rId7"/>
    <hyperlink ref="BI11" r:id="rId8"/>
    <hyperlink ref="BV8" r:id="rId9"/>
    <hyperlink ref="BV9" r:id="rId10"/>
    <hyperlink ref="BW9" r:id="rId11"/>
    <hyperlink ref="BX9" r:id="rId12"/>
    <hyperlink ref="BV10" r:id="rId13"/>
    <hyperlink ref="BW10" r:id="rId14"/>
    <hyperlink ref="BX10" r:id="rId15"/>
    <hyperlink ref="BV11" r:id="rId16"/>
    <hyperlink ref="BW11" r:id="rId17"/>
    <hyperlink ref="BX11" r:id="rId18"/>
    <hyperlink ref="BW8:BX8" r:id="rId19" display="http://no.genera"/>
    <hyperlink ref="BY9" r:id="rId20"/>
    <hyperlink ref="BY10" r:id="rId21"/>
    <hyperlink ref="BY11" r:id="rId22"/>
    <hyperlink ref="BY8" r:id="rId2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372</v>
      </c>
      <c r="F4" t="s">
        <v>189</v>
      </c>
      <c r="G4" t="s">
        <v>375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373</v>
      </c>
      <c r="F5" t="s">
        <v>189</v>
      </c>
      <c r="G5" t="s">
        <v>376</v>
      </c>
    </row>
    <row r="6" spans="1:7" x14ac:dyDescent="0.25">
      <c r="A6">
        <v>1</v>
      </c>
      <c r="B6" t="s">
        <v>365</v>
      </c>
      <c r="C6" t="s">
        <v>366</v>
      </c>
      <c r="D6" t="s">
        <v>367</v>
      </c>
      <c r="E6" t="s">
        <v>373</v>
      </c>
      <c r="F6" t="s">
        <v>189</v>
      </c>
      <c r="G6" t="s">
        <v>376</v>
      </c>
    </row>
    <row r="7" spans="1:7" x14ac:dyDescent="0.25">
      <c r="A7">
        <v>1</v>
      </c>
      <c r="B7" t="s">
        <v>369</v>
      </c>
      <c r="C7" t="s">
        <v>370</v>
      </c>
      <c r="D7" t="s">
        <v>371</v>
      </c>
      <c r="E7" t="s">
        <v>374</v>
      </c>
      <c r="F7" t="s">
        <v>189</v>
      </c>
      <c r="G7" t="s">
        <v>377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372</v>
      </c>
      <c r="F4" t="s">
        <v>189</v>
      </c>
      <c r="G4" t="s">
        <v>375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373</v>
      </c>
      <c r="F5" t="s">
        <v>189</v>
      </c>
      <c r="G5" t="s">
        <v>376</v>
      </c>
    </row>
    <row r="6" spans="1:7" x14ac:dyDescent="0.25">
      <c r="A6">
        <v>1</v>
      </c>
      <c r="B6" t="s">
        <v>365</v>
      </c>
      <c r="C6" t="s">
        <v>366</v>
      </c>
      <c r="D6" t="s">
        <v>367</v>
      </c>
      <c r="E6" t="s">
        <v>373</v>
      </c>
      <c r="F6" t="s">
        <v>189</v>
      </c>
      <c r="G6" t="s">
        <v>376</v>
      </c>
    </row>
    <row r="7" spans="1:7" x14ac:dyDescent="0.25">
      <c r="A7">
        <v>1</v>
      </c>
      <c r="B7" t="s">
        <v>369</v>
      </c>
      <c r="C7" t="s">
        <v>370</v>
      </c>
      <c r="D7" t="s">
        <v>371</v>
      </c>
      <c r="E7" t="s">
        <v>374</v>
      </c>
      <c r="F7" t="s">
        <v>189</v>
      </c>
      <c r="G7" t="s">
        <v>377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372</v>
      </c>
      <c r="F4" t="s">
        <v>189</v>
      </c>
      <c r="G4" t="s">
        <v>375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373</v>
      </c>
      <c r="F5" t="s">
        <v>189</v>
      </c>
      <c r="G5" t="s">
        <v>376</v>
      </c>
    </row>
    <row r="6" spans="1:7" x14ac:dyDescent="0.25">
      <c r="A6">
        <v>1</v>
      </c>
      <c r="B6" t="s">
        <v>365</v>
      </c>
      <c r="C6" t="s">
        <v>366</v>
      </c>
      <c r="D6" t="s">
        <v>367</v>
      </c>
      <c r="E6" t="s">
        <v>373</v>
      </c>
      <c r="F6" t="s">
        <v>189</v>
      </c>
      <c r="G6" t="s">
        <v>376</v>
      </c>
    </row>
    <row r="7" spans="1:7" x14ac:dyDescent="0.25">
      <c r="A7">
        <v>1</v>
      </c>
      <c r="B7" t="s">
        <v>369</v>
      </c>
      <c r="C7" t="s">
        <v>370</v>
      </c>
      <c r="D7" t="s">
        <v>371</v>
      </c>
      <c r="E7" t="s">
        <v>374</v>
      </c>
      <c r="F7" t="s">
        <v>189</v>
      </c>
      <c r="G7" t="s">
        <v>377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189</v>
      </c>
      <c r="F4" t="s">
        <v>375</v>
      </c>
      <c r="G4" t="s">
        <v>409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189</v>
      </c>
      <c r="F5" t="s">
        <v>376</v>
      </c>
      <c r="G5" t="s">
        <v>409</v>
      </c>
    </row>
    <row r="6" spans="1:7" x14ac:dyDescent="0.25">
      <c r="A6">
        <v>1</v>
      </c>
      <c r="B6" t="s">
        <v>365</v>
      </c>
      <c r="C6" t="s">
        <v>366</v>
      </c>
      <c r="D6" t="s">
        <v>367</v>
      </c>
      <c r="E6" t="s">
        <v>189</v>
      </c>
      <c r="F6" t="s">
        <v>376</v>
      </c>
      <c r="G6" t="s">
        <v>409</v>
      </c>
    </row>
    <row r="7" spans="1:7" x14ac:dyDescent="0.25">
      <c r="A7">
        <v>1</v>
      </c>
      <c r="B7" t="s">
        <v>369</v>
      </c>
      <c r="C7" t="s">
        <v>370</v>
      </c>
      <c r="D7" t="s">
        <v>371</v>
      </c>
      <c r="E7" t="s">
        <v>189</v>
      </c>
      <c r="F7" t="s">
        <v>377</v>
      </c>
      <c r="G7" t="s">
        <v>409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379</v>
      </c>
      <c r="C4" t="s">
        <v>389</v>
      </c>
      <c r="D4" s="3">
        <v>45033</v>
      </c>
      <c r="E4" s="5" t="s">
        <v>410</v>
      </c>
    </row>
    <row r="5" spans="1:5" x14ac:dyDescent="0.25">
      <c r="A5">
        <v>1</v>
      </c>
      <c r="B5" t="s">
        <v>379</v>
      </c>
      <c r="C5" t="s">
        <v>389</v>
      </c>
      <c r="D5" s="3">
        <v>45084</v>
      </c>
      <c r="E5" s="5" t="s">
        <v>410</v>
      </c>
    </row>
    <row r="6" spans="1:5" x14ac:dyDescent="0.25">
      <c r="A6">
        <v>1</v>
      </c>
      <c r="B6" t="s">
        <v>379</v>
      </c>
      <c r="C6" t="s">
        <v>389</v>
      </c>
      <c r="D6" s="3">
        <v>45041</v>
      </c>
      <c r="E6" s="5" t="s">
        <v>410</v>
      </c>
    </row>
    <row r="7" spans="1:5" x14ac:dyDescent="0.25">
      <c r="A7">
        <v>1</v>
      </c>
      <c r="B7" t="s">
        <v>379</v>
      </c>
      <c r="C7" t="s">
        <v>389</v>
      </c>
      <c r="D7" s="3">
        <v>45111</v>
      </c>
      <c r="E7" s="5" t="s">
        <v>410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2023-07-20T18:57:55Z</dcterms:created>
  <dcterms:modified xsi:type="dcterms:W3CDTF">2024-01-09T20:59:37Z</dcterms:modified>
</cp:coreProperties>
</file>